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showInkAnnotation="0" codeName="ThisWorkbook" hidePivotFieldList="1" autoCompressPictures="0"/>
  <mc:AlternateContent xmlns:mc="http://schemas.openxmlformats.org/markup-compatibility/2006">
    <mc:Choice Requires="x15">
      <x15ac:absPath xmlns:x15ac="http://schemas.microsoft.com/office/spreadsheetml/2010/11/ac" url="C:\Users\shk\Desktop\VCHANNEX\"/>
    </mc:Choice>
  </mc:AlternateContent>
  <xr:revisionPtr revIDLastSave="0" documentId="8_{C5F711ED-3ED7-4866-8C1D-3B22379FAC18}" xr6:coauthVersionLast="41" xr6:coauthVersionMax="41" xr10:uidLastSave="{00000000-0000-0000-0000-000000000000}"/>
  <bookViews>
    <workbookView xWindow="32955" yWindow="4155" windowWidth="21600" windowHeight="12735" tabRatio="500" activeTab="1" xr2:uid="{00000000-000D-0000-FFFF-FFFF00000000}"/>
  </bookViews>
  <sheets>
    <sheet name="Summary" sheetId="5" r:id="rId1"/>
    <sheet name="0.Notifications" sheetId="10" r:id="rId2"/>
    <sheet name="1.Exemptions Article 6(1)" sheetId="1" r:id="rId3"/>
    <sheet name="2.Exemptions Article 6(2)" sheetId="6" r:id="rId4"/>
    <sheet name="Exceptions Article 6(1)" sheetId="7" r:id="rId5"/>
    <sheet name="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6(2)'!$B$14</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6(2)'!$A$167</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6(1)'!$A$318:$AC$329</definedName>
    <definedName name="_xlnm._FilterDatabase" localSheetId="3" hidden="1">'2.Exemptions Article 6(2)'!$A$23:$A$139</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6(1)'!$A$434</definedName>
    <definedName name="deuxtrois">'1.Exemptions Article 6(1)'!#REF!</definedName>
    <definedName name="deuxun">'1.Exemptions Article 6(1)'!$A$429</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'Exceptions Article 6(3)'!#REF!</definedName>
    <definedName name="nbcinqdeux">'Exceptions Article 6(3)'!#REF!</definedName>
    <definedName name="nbcinqdix">'Exceptions Article 6(3)'!$A$97</definedName>
    <definedName name="nbcinqdouez">'Exceptions Article 6(3)'!#REF!</definedName>
    <definedName name="nbcinqdouze">'Exceptions Article 6(3)'!#REF!</definedName>
    <definedName name="nbcinqhuit">'Exceptions Article 6(3)'!#REF!</definedName>
    <definedName name="nbcinqneuf">'Exceptions Article 6(3)'!#REF!</definedName>
    <definedName name="nbcinqonze">'Exceptions Article 6(3)'!#REF!</definedName>
    <definedName name="nbcinqquatre">'Exceptions Article 6(3)'!$A$93</definedName>
    <definedName name="nbcinqsept">'Exceptions Article 6(3)'!$A$98</definedName>
    <definedName name="nbcinqtrois">'Exceptions Article 6(3)'!#REF!</definedName>
    <definedName name="nbcinqun">'Exceptions Article 6(3)'!$A$101</definedName>
    <definedName name="nbdeux">'2.Exemptions Article 6(2)'!$B$16</definedName>
    <definedName name="nbdeuxcinq">'2.Exemptions Article 6(2)'!$A$177</definedName>
    <definedName name="nbdeuxdeux">'2.Exemptions Article 6(2)'!#REF!</definedName>
    <definedName name="nbdeuxquatre">'2.Exemptions Article 6(2)'!$A$173</definedName>
    <definedName name="nbdeuxsix">'2.Exemptions Article 6(2)'!$A$176</definedName>
    <definedName name="nbdeuxtrois">'2.Exemptions Article 6(2)'!#REF!</definedName>
    <definedName name="nbdeuxun">'2.Exemptions Article 6(2)'!#REF!</definedName>
    <definedName name="nbquatre">'2.Exemptions Article 6(2)'!#REF!</definedName>
    <definedName name="nbquatrecinq">'Exceptions Article 6(1)'!$A$17</definedName>
    <definedName name="nbquatredeux">'Exceptions Article 6(1)'!#REF!</definedName>
    <definedName name="nbquatrequatre">'Exceptions Article 6(1)'!#REF!</definedName>
    <definedName name="nbquatresept">'Exceptions Article 6(1)'!$A$17</definedName>
    <definedName name="nbquatretrois">'Exceptions Article 6(1)'!#REF!</definedName>
    <definedName name="nbquatreun">'Exceptions Article 6(1)'!#REF!</definedName>
    <definedName name="nbsept">'2.Exemptions Article 6(2)'!#REF!</definedName>
    <definedName name="nbsix">'2.Exemptions Article 6(2)'!#REF!</definedName>
    <definedName name="nbtrois">'2.Exemptions Article 6(2)'!#REF!</definedName>
    <definedName name="nbtroisdeux">'2.Exemptions Article 6(2)'!$B$177</definedName>
    <definedName name="nbtroistrois">'2.Exemptions Article 6(2)'!$B$176</definedName>
    <definedName name="nbtroisun">'2.Exemptions Article 6(2)'!$B$173</definedName>
    <definedName name="nbun">'2.Exemptions Article 6(2)'!$B$15</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6(1)'!$A$337</definedName>
    <definedName name="notevingthuit">'1.Exemptions Article 6(1)'!#REF!</definedName>
    <definedName name="onze">'1.Exemptions Article 6(1)'!#REF!</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6(2)'!$A$18</definedName>
    <definedName name="tdeuxdeuxbis">'2.Exemptions Article 6(2)'!#REF!</definedName>
    <definedName name="tdeuxdeuxbisbis">'2.Exemptions Article 6(2)'!#REF!</definedName>
    <definedName name="tdeuxtrois">'2.Exemptions Article 6(2)'!#REF!</definedName>
    <definedName name="TdeuxUK">'2.Exemptions Article 6(2)'!$A$155</definedName>
    <definedName name="tdeuxun">'2.Exemptions Article 6(2)'!$A$4</definedName>
    <definedName name="tit">'0.Notifications'!$B$4</definedName>
    <definedName name="titre1">'0.Notifications'!$B$1</definedName>
    <definedName name="titre2">'1.Exemptions Article 6(1)'!$A$1</definedName>
    <definedName name="titre3">'1.Exemptions Article 6(1)'!$A$4</definedName>
    <definedName name="titre4">'1.Exemptions Article 6(1)'!$A$316</definedName>
    <definedName name="titre5">'1.Exemptions Article 6(1)'!$A$316</definedName>
    <definedName name="titrecinq">'1.Exemptions Article 6(1)'!$A$316</definedName>
    <definedName name="titredeux">'1.Exemptions Article 6(1)'!$A$1</definedName>
    <definedName name="titrequatre">'1.Exemptions Article 6(1)'!$A$316</definedName>
    <definedName name="titresept">'1.Exemptions Article 6(1)'!#REF!</definedName>
    <definedName name="titresix">'1.Exemptions Article 6(1)'!#REF!</definedName>
    <definedName name="titretrois">'1.Exemptions Article 6(1)'!$A$4</definedName>
    <definedName name="titreun">'0.Notifications'!$B$1</definedName>
    <definedName name="titreundeux">'1.Exemptions Article 6(1)'!$A$348</definedName>
    <definedName name="tquatre">'Exceptions Article 6(3)'!$A$2</definedName>
    <definedName name="tquatrebis">'Exceptions Article 6(3)'!$A$71</definedName>
    <definedName name="treize">'1.Exemptions Article 6(1)'!$A$340</definedName>
    <definedName name="trois">'1.Exemptions Article 6(1)'!#REF!</definedName>
    <definedName name="ttrois">'Exceptions Article 6(1)'!$A$2</definedName>
    <definedName name="tundeuxcinq">'1.Exemptions Article 6(1)'!#REF!</definedName>
    <definedName name="tundeuxdeux">'1.Exemptions Article 6(1)'!#REF!</definedName>
    <definedName name="tundeuxquatre">'1.Exemptions Article 6(1)'!#REF!</definedName>
    <definedName name="tundeuxsix">'1.Exemptions Article 6(1)'!$A$416</definedName>
    <definedName name="tundeuxtrois">'1.Exemptions Article 6(1)'!#REF!</definedName>
    <definedName name="tundeuxun">'1.Exemptions Article 6(1)'!#REF!</definedName>
    <definedName name="uk">'2.Exemptions Article 6(2)'!#REF!</definedName>
    <definedName name="un">'1.Exemptions Article 6(1)'!$A$332</definedName>
    <definedName name="_xlnm.Print_Area" localSheetId="2">'1.Exemptions Article 6(1)'!$1:$433</definedName>
    <definedName name="_xlnm.Print_Area" localSheetId="3">'2.Exemptions Article 6(2)'!$A$1:$AE$178</definedName>
    <definedName name="_xlnm.Print_Area" localSheetId="4">'Exceptions Article 6(1)'!$A$2:$AC$16</definedName>
    <definedName name="_xlnm.Print_Area" localSheetId="5">'Exceptions Article 6(3)'!$A$1:$AD$103</definedName>
    <definedName name="_xlnm.Print_Area" localSheetId="0">Summary!$A$1:$O$50</definedName>
    <definedName name="_xlnm.Print_Titles" localSheetId="2">'1.Exemptions Article 6(1)'!$8:$8</definedName>
    <definedName name="_xlnm.Print_Titles" localSheetId="3">'2.Exemptions Article 6(2)'!$23:$23</definedName>
    <definedName name="_xlnm.Print_Titles" localSheetId="5">'Exceptions Article 6(3)'!$8:$8</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378" authorId="0" shapeId="0" xr:uid="{00000000-0006-0000-0200-000007000000}">
      <text>
        <r>
          <rPr>
            <b/>
            <sz val="9"/>
            <color indexed="81"/>
            <rFont val="Tahoma"/>
            <family val="2"/>
          </rPr>
          <t xml:space="preserve"> The visa requirement is exempted for crew members: in the case of shore leave.</t>
        </r>
      </text>
    </comment>
    <comment ref="W378" authorId="0" shapeId="0" xr:uid="{00000000-0006-0000-0200-000008000000}">
      <text>
        <r>
          <rPr>
            <b/>
            <sz val="9"/>
            <color indexed="81"/>
            <rFont val="Tahoma"/>
            <family val="2"/>
          </rPr>
          <t xml:space="preserve"> The visa requirement is exempted for crew members: in the case of shore leave.</t>
        </r>
      </text>
    </comment>
    <comment ref="Z420" authorId="0" shapeId="0" xr:uid="{00000000-0006-0000-0200-000009000000}">
      <text>
        <r>
          <rPr>
            <b/>
            <sz val="9"/>
            <color indexed="81"/>
            <rFont val="Tahoma"/>
            <family val="2"/>
          </rPr>
          <t>Certificate confirming they are traveling in the service issued by UN</t>
        </r>
      </text>
    </comment>
    <comment ref="E422" authorId="0" shapeId="0" xr:uid="{00000000-0006-0000-0200-00000A000000}">
      <text>
        <r>
          <rPr>
            <b/>
            <sz val="9"/>
            <color indexed="81"/>
            <rFont val="Tahoma"/>
            <family val="2"/>
          </rPr>
          <t>Only in combination with NATO military ID card accompagned by individual or collective movement order.</t>
        </r>
      </text>
    </comment>
    <comment ref="I422" authorId="0" shapeId="0" xr:uid="{00000000-0006-0000-0200-00000B000000}">
      <text>
        <r>
          <rPr>
            <b/>
            <sz val="9"/>
            <color indexed="81"/>
            <rFont val="Tahoma"/>
            <family val="2"/>
          </rPr>
          <t>Only in combination with NATO military ID card accompagned by individual or collective movement order.</t>
        </r>
      </text>
    </comment>
    <comment ref="M422" authorId="0" shapeId="0" xr:uid="{00000000-0006-0000-0200-00000C000000}">
      <text>
        <r>
          <rPr>
            <b/>
            <sz val="9"/>
            <color indexed="81"/>
            <rFont val="Tahoma"/>
            <family val="2"/>
          </rPr>
          <t>namely order for transfer</t>
        </r>
      </text>
    </comment>
    <comment ref="T422" authorId="0" shapeId="0" xr:uid="{00000000-0006-0000-0200-00000D000000}">
      <text>
        <r>
          <rPr>
            <b/>
            <sz val="9"/>
            <color indexed="81"/>
            <rFont val="Tahoma"/>
            <family val="2"/>
          </rPr>
          <t>For holders of identity documents and movement orders</t>
        </r>
      </text>
    </comment>
    <comment ref="V422" authorId="0" shapeId="0" xr:uid="{00000000-0006-0000-0200-00000E000000}">
      <text>
        <r>
          <rPr>
            <b/>
            <sz val="9"/>
            <color indexed="81"/>
            <rFont val="Tahoma"/>
            <family val="2"/>
          </rPr>
          <t>For holders of identity documents and movement orders</t>
        </r>
      </text>
    </comment>
    <comment ref="W422" authorId="0" shapeId="0" xr:uid="{00000000-0006-0000-0200-00000F000000}">
      <text>
        <r>
          <rPr>
            <b/>
            <sz val="9"/>
            <color indexed="81"/>
            <rFont val="Tahoma"/>
            <family val="2"/>
          </rPr>
          <t>namely order for transfer</t>
        </r>
      </text>
    </comment>
    <comment ref="AB422" authorId="0" shapeId="0" xr:uid="{00000000-0006-0000-0200-000010000000}">
      <text>
        <r>
          <rPr>
            <b/>
            <sz val="9"/>
            <color indexed="81"/>
            <rFont val="Tahoma"/>
            <charset val="1"/>
          </rPr>
          <t>The NATO ID-card is recognised as a travel document and visa free if together with individual or collectiv travel order, and the ID-card must be issued by the authorities in the sending state or NATO and contain photo, name, date of birth, degree or duty number, and confirm that the holder is member of a force</t>
        </r>
      </text>
    </comment>
    <comment ref="AC422" authorId="0" shapeId="0" xr:uid="{00000000-0006-0000-0200-000011000000}">
      <text>
        <r>
          <rPr>
            <b/>
            <sz val="9"/>
            <color indexed="81"/>
            <rFont val="Tahoma"/>
            <family val="2"/>
          </rPr>
          <t>for americian and canadian soldiers, only  in combination with a national
passport/other, namely Leave Order</t>
        </r>
      </text>
    </comment>
  </commentList>
</comments>
</file>

<file path=xl/sharedStrings.xml><?xml version="1.0" encoding="utf-8"?>
<sst xmlns="http://schemas.openxmlformats.org/spreadsheetml/2006/main" count="4667" uniqueCount="473">
  <si>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</si>
  <si>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</si>
  <si>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</si>
  <si>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</si>
  <si>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</si>
  <si>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</si>
  <si>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</si>
  <si>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</si>
  <si>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</si>
  <si>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</si>
  <si>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</si>
  <si>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</si>
  <si>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</si>
  <si>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</si>
  <si>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</si>
  <si>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</si>
  <si>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</si>
  <si>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</si>
  <si>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</si>
  <si>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</si>
  <si>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</si>
  <si>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</si>
  <si>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</si>
  <si>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</si>
  <si>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</si>
  <si>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</si>
  <si>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</si>
  <si>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</si>
  <si>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</si>
  <si>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</si>
  <si>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</si>
  <si>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</si>
  <si>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</si>
  <si>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</si>
  <si>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</si>
  <si>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</si>
  <si>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BELARUS</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</si>
  <si>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</si>
  <si>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</si>
  <si>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</si>
  <si>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</si>
  <si>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</si>
  <si>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</si>
  <si>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</si>
  <si>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</si>
  <si>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</si>
  <si>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</si>
  <si>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</si>
  <si>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</si>
  <si>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</si>
  <si>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</si>
  <si>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</si>
  <si>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</si>
  <si>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</si>
  <si>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</si>
  <si>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</si>
  <si>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</si>
  <si>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</si>
  <si>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</si>
  <si>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</si>
  <si>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</si>
  <si>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</si>
  <si>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</si>
  <si>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</si>
  <si>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</si>
  <si>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</si>
  <si>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</si>
  <si>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</si>
  <si>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</si>
  <si>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</si>
  <si>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</si>
  <si>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</si>
  <si>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</si>
  <si>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</si>
  <si>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</si>
  <si>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</si>
  <si>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</si>
  <si>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</si>
  <si>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</si>
  <si>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</si>
  <si>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</si>
  <si>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</si>
  <si>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</si>
  <si>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</si>
  <si>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</si>
  <si>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</si>
  <si>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</si>
  <si>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</si>
  <si>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</si>
  <si>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</si>
  <si>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</si>
  <si>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</si>
  <si>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</si>
  <si>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</si>
  <si>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</si>
  <si>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</si>
  <si>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</si>
  <si>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</si>
  <si>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</si>
  <si>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</si>
  <si>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</si>
  <si>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</si>
  <si>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</si>
  <si>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</si>
  <si>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</si>
  <si>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</si>
  <si>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</si>
  <si>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</si>
  <si>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</si>
  <si>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</si>
  <si>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</si>
  <si>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</si>
  <si>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</si>
  <si>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</si>
  <si>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</si>
  <si>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</si>
  <si>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</si>
  <si>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</si>
  <si>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</si>
  <si>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</si>
  <si>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</si>
  <si>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</si>
  <si>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</si>
  <si>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</si>
  <si>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</si>
  <si>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</si>
  <si>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</si>
  <si>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</si>
  <si>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</si>
  <si>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</si>
  <si>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</si>
  <si>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</si>
  <si>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</si>
  <si>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</si>
  <si>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</si>
  <si>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</si>
  <si>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</si>
  <si>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</si>
  <si>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</si>
  <si>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</si>
  <si>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</si>
  <si>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</si>
  <si>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Notified on</t>
  </si>
  <si>
    <t>By</t>
  </si>
  <si>
    <t>For</t>
  </si>
  <si>
    <t>In section N°</t>
  </si>
  <si>
    <t>Change</t>
  </si>
  <si>
    <t>Applicable from</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</si>
  <si>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</si>
  <si>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</si>
  <si>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</si>
  <si>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</si>
  <si>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</si>
  <si>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</si>
  <si>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</si>
  <si>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</si>
  <si>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</si>
  <si>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</si>
  <si>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</si>
  <si>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</si>
  <si>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</si>
  <si>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</si>
  <si>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</si>
  <si>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</si>
  <si>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</si>
  <si>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</si>
  <si>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</si>
  <si>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</si>
  <si>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</si>
  <si>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</si>
  <si>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</si>
  <si>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</si>
  <si>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</si>
  <si>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</si>
  <si>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</si>
  <si>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</si>
  <si>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</si>
  <si>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</si>
  <si>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</si>
  <si>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</si>
  <si>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</si>
  <si>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</si>
  <si>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</si>
  <si>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</si>
  <si>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</si>
  <si>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</si>
  <si>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</si>
  <si>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</si>
  <si>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</si>
  <si>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</si>
  <si>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</si>
  <si>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</si>
  <si>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</si>
  <si>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</si>
  <si>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</si>
  <si>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</si>
  <si>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</si>
  <si>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</si>
  <si>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</si>
  <si>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</si>
  <si>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</si>
  <si>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</si>
  <si>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</si>
  <si>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</si>
  <si>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</si>
  <si>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</si>
  <si>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</si>
  <si>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</si>
  <si>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</si>
  <si>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</si>
  <si>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</si>
  <si>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yes(10)</t>
  </si>
  <si>
    <t>yes(1)</t>
  </si>
  <si>
    <t xml:space="preserve">1.2. Visa exemption for other categories mentioned in Article 4(1):    </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</si>
  <si>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</si>
  <si>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</si>
  <si>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</si>
  <si>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</si>
  <si>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</si>
  <si>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</si>
  <si>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</si>
  <si>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</si>
  <si>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</si>
  <si>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</si>
  <si>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</si>
  <si>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</si>
  <si>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</si>
  <si>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</si>
  <si>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</si>
  <si>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</si>
  <si>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</si>
  <si>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</si>
  <si>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</si>
  <si>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</si>
  <si>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</si>
  <si>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</si>
  <si>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</si>
  <si>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</si>
  <si>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</si>
  <si>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</si>
  <si>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DE(1)</t>
  </si>
  <si>
    <t>CY (2)</t>
  </si>
  <si>
    <t>(2) Cyprus: a national collective visa is required.</t>
  </si>
  <si>
    <t>(3) Sweden: School pupils under 18 years old.</t>
  </si>
  <si>
    <t>SE (3)</t>
  </si>
  <si>
    <t>Category of persons</t>
  </si>
  <si>
    <t>Stateless persons</t>
  </si>
  <si>
    <t>Category  of persons</t>
  </si>
  <si>
    <t>UNITED KINGDOM</t>
  </si>
  <si>
    <t>IRELAND</t>
  </si>
  <si>
    <t>Refugees (biometric parssport)</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</si>
  <si>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</si>
  <si>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</si>
  <si>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</si>
  <si>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</si>
  <si>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</si>
  <si>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</si>
  <si>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</si>
  <si>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</si>
  <si>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</si>
  <si>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</si>
  <si>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</si>
  <si>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</si>
  <si>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</si>
  <si>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</si>
  <si>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</si>
  <si>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</si>
  <si>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1.2.1. Civilian air crew members</t>
  </si>
  <si>
    <t>1.2.2. Civilian sea crew members</t>
  </si>
  <si>
    <t>1.2.5. Holders of travel documents issued by intergovernemental organisations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</si>
  <si>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</si>
  <si>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</si>
  <si>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</si>
  <si>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</si>
  <si>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</si>
  <si>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</si>
  <si>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</si>
  <si>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</si>
  <si>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</si>
  <si>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</si>
  <si>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</si>
  <si>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</si>
  <si>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</si>
  <si>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</si>
  <si>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</si>
  <si>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</si>
  <si>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</si>
  <si>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t xml:space="preserve">0.    Recent Notifications  (changes are inserted in the tables): </t>
  </si>
  <si>
    <r>
      <t>1.1.2</t>
    </r>
    <r>
      <rPr>
        <b/>
        <sz val="9"/>
        <color theme="1"/>
        <rFont val="Times"/>
      </rPr>
      <t>.  Entities and territorial authorities that are not recognised as States by at least one Member State, and other special cases</t>
    </r>
  </si>
  <si>
    <r>
      <rPr>
        <b/>
        <sz val="9"/>
        <color theme="1"/>
        <rFont val="Calibri"/>
        <family val="2"/>
        <scheme val="minor"/>
      </rPr>
      <t>Yes</t>
    </r>
    <r>
      <rPr>
        <sz val="9"/>
        <color theme="1"/>
        <rFont val="Calibri"/>
        <family val="2"/>
        <scheme val="minor"/>
      </rPr>
      <t xml:space="preserve"> = visa exempted</t>
    </r>
  </si>
  <si>
    <t>School pupil</t>
  </si>
  <si>
    <t>(1)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</si>
  <si>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</si>
  <si>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</si>
  <si>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</si>
  <si>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t>
  </si>
  <si>
    <t xml:space="preserve">2.2. Visa exemption for refugees and stateless persons who are legally resident in a third country/entity listed in Annex II to the Regulation and are in possession of a travel document issued by the competent authorities of that country/entity 
            </t>
  </si>
  <si>
    <t>2.2.4. Visa exemption for refugees and stateless persons who reside in United Kingdom and Ireland</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</si>
  <si>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</si>
  <si>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</si>
  <si>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</si>
  <si>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</si>
  <si>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</si>
  <si>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</si>
  <si>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</si>
  <si>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</si>
  <si>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</si>
  <si>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</si>
  <si>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</si>
  <si>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</si>
  <si>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</si>
  <si>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</si>
  <si>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</si>
  <si>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</si>
  <si>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</si>
  <si>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</si>
  <si>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</si>
  <si>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</si>
  <si>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</si>
  <si>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</si>
  <si>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</si>
  <si>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</si>
  <si>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DK(1)</t>
  </si>
  <si>
    <t xml:space="preserve">EE </t>
  </si>
  <si>
    <t xml:space="preserve">BNL </t>
  </si>
  <si>
    <t>1.1. The visa exemption for holders of diplomatic, service/official or special passports:</t>
  </si>
  <si>
    <t>certificatetravellng in the service</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</si>
  <si>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</si>
  <si>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</si>
  <si>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</si>
  <si>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</si>
  <si>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</si>
  <si>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</si>
  <si>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</si>
  <si>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</si>
  <si>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</si>
  <si>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</si>
  <si>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</si>
  <si>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</si>
  <si>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</si>
  <si>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</si>
  <si>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</si>
  <si>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</si>
  <si>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</si>
  <si>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r>
      <t xml:space="preserve">(2) In compliance with the Agreements between the European Community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(OJL 318, 24.11.2016, p 1).</t>
    </r>
  </si>
  <si>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</si>
  <si>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</si>
  <si>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</si>
  <si>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</si>
  <si>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</si>
  <si>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</si>
  <si>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t>DE (2)</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</si>
  <si>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</si>
  <si>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</si>
  <si>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</si>
  <si>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</si>
  <si>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</si>
  <si>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</si>
  <si>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</si>
  <si>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</si>
  <si>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</si>
  <si>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</si>
  <si>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</si>
  <si>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</si>
  <si>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pursuant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</si>
  <si>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</si>
  <si>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</si>
  <si>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</si>
  <si>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539/2001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empoyed on board who are entered in a crew list.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</si>
  <si>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</si>
  <si>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</si>
  <si>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</si>
  <si>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</si>
  <si>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</si>
  <si>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</si>
  <si>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</si>
  <si>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SE(5)</t>
  </si>
  <si>
    <t>NO(5)</t>
  </si>
  <si>
    <t>IS(6)</t>
  </si>
  <si>
    <t>(2) Only for the duration of transit.</t>
  </si>
  <si>
    <t xml:space="preserve">(4) Visa exemptions are granted only on the grounds of on humanitarian, on grounds of public interest or on the basis of international obligations (bilateral agreements).
</t>
  </si>
  <si>
    <t>(3) Provided crew members do not leave the ship and/or the harbor area and/or  which the ship is berthed and a municipality in the vicinity.</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</si>
  <si>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</si>
  <si>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(2) Denmark:In general a work permit is required. However, some special activities are not regarded as paid activity under the national legislation. These persons may enter visa-free under the conditions specifically set out.</t>
  </si>
  <si>
    <t>(3) Germany: Some special activities are not regarded as paid activity under the national legislation. These persons may enter visa-free under the conditions specifically set out.The following groups of employees are not considered as carrying out a paid activity and are therefore exempted from the visa requirement under the specified conditions:
seamen holding a German seaman’s boyes (“Seefahrtbuch”) and a national passport issued by the authorities listed in Annex II only if they are crew members of a ship which is authorised to fly the flag of Germany or staying on the territory of Germany; 
pilots for sea and coastal navigation exercising their profession; 
in navigation on the Rhine and Danube, including the Main-Danube canal, for entry in order to transport persons or goods: third-country nationals working on a ship registered in a foreign country for an enterprise with its seat in a foreign country, who have a recognised passport or, in lieu, a passport certifying their status as engaged in navigation on the Rhine or holders of a special passport recognised in lieu, for example a “Donauschifferausweis” or seaman’s boyes (“Seefahrtbuch”) and who are on the crew list. The stay must be directly related to the aims of the navigating profession. Self-employed professions are also understood as paid activity.</t>
  </si>
  <si>
    <t>(5) Finland: A residence permit for an employed person is required in order to work.</t>
  </si>
  <si>
    <t>(6) Sweden and Norway:  In order to work in Sweden/Norway , third country nationals must hold a work permit.</t>
  </si>
  <si>
    <t>(7) Iceland: It depends on profession according to Art 23 of foreign Act.</t>
  </si>
  <si>
    <t>(8) Spain: Andorran nationals are exempted from the visa requirement when carrying out an economic activity during their stay, except if they exercise an independent profession.</t>
  </si>
  <si>
    <t>(9) France: The visa requirement does not apply when the national of one of the above mentioned countries is able to provide a work permit or when his activity is exempted from work permit under the French law.</t>
  </si>
  <si>
    <t>CZ(1)</t>
  </si>
  <si>
    <t>DK(2)</t>
  </si>
  <si>
    <t>DE (3)</t>
  </si>
  <si>
    <t>AT (4)</t>
  </si>
  <si>
    <t>FI (5)</t>
  </si>
  <si>
    <t>SE(6)</t>
  </si>
  <si>
    <t>IS(7)</t>
  </si>
  <si>
    <t>NO(6)</t>
  </si>
  <si>
    <t>yes (8)</t>
  </si>
  <si>
    <t>yes (10)</t>
  </si>
  <si>
    <t>(2) Czech Republic: Identification card and movement orders.</t>
  </si>
  <si>
    <r>
      <t xml:space="preserve">(3) </t>
    </r>
    <r>
      <rPr>
        <u/>
        <sz val="8"/>
        <color theme="1"/>
        <rFont val="Times New Roman"/>
        <family val="1"/>
      </rPr>
      <t>Comment by Czech Republic:</t>
    </r>
    <r>
      <rPr>
        <sz val="8"/>
        <color theme="1"/>
        <rFont val="Times New Roman"/>
        <family val="1"/>
      </rPr>
      <t xml:space="preserve"> Additionnal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</si>
  <si>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</si>
  <si>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</si>
  <si>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</si>
  <si>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</si>
  <si>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</si>
  <si>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</si>
  <si>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</si>
  <si>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</si>
  <si>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r>
      <t xml:space="preserve">(5) </t>
    </r>
    <r>
      <rPr>
        <u/>
        <sz val="8"/>
        <color theme="1"/>
        <rFont val="Times New Roman"/>
        <family val="1"/>
      </rPr>
      <t>Comment by Estonia</t>
    </r>
    <r>
      <rPr>
        <sz val="8"/>
        <color theme="1"/>
        <rFont val="Times New Roman"/>
        <family val="1"/>
      </rPr>
      <t xml:space="preserve">:                                                                                                                                                                                                                                                                                                                                                                                                                                                                                                                                                              Additional condition: Visa exembption only during the period of transit, if the purpose is to start service or leave the service of a ship in Estonian port or transit to another country for service on a ship.    
                                                                                                                                                                                                                                              </t>
    </r>
  </si>
  <si>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</si>
  <si>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</si>
  <si>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</si>
  <si>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</si>
  <si>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</si>
  <si>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t xml:space="preserve">MT(11) </t>
  </si>
  <si>
    <t>(11) In order to work in Malta, third country nationals must hold an employment license</t>
  </si>
  <si>
    <t>(10)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</si>
  <si>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</si>
  <si>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 xml:space="preserve">(6)  The exemption from the visa requirement is currently suspended. </t>
  </si>
  <si>
    <t>Exemption from the visa requirement for civilian crew of ships navigating in international inland waters provided they hold documents identifying them as boatmen of the respective international inland waterway.</t>
  </si>
  <si>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aera.  </t>
    </r>
  </si>
  <si>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</si>
  <si>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(4)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</si>
  <si>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</si>
  <si>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</si>
  <si>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</si>
  <si>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</si>
  <si>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</si>
  <si>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</si>
  <si>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</si>
  <si>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</si>
  <si>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</si>
  <si>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</si>
  <si>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</si>
  <si>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</si>
  <si>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United Kingdom</t>
  </si>
  <si>
    <t>Any other country listed in Annex II</t>
  </si>
  <si>
    <t>Spain</t>
  </si>
  <si>
    <t>yes(13)</t>
  </si>
  <si>
    <t>(13) For holders of diplomatic passports for stays up to 90 days per semester.</t>
  </si>
  <si>
    <t>yes(14)</t>
  </si>
  <si>
    <t>(15) for an official mission.</t>
  </si>
  <si>
    <t>(14) for an official mission or for other travel purposes without exercising a gainful occupation.</t>
  </si>
  <si>
    <t>yes (15)</t>
  </si>
  <si>
    <t>yes(8) (14)</t>
  </si>
  <si>
    <t>yes (7)(8)(14)</t>
  </si>
  <si>
    <t>yes(15)</t>
  </si>
  <si>
    <t>Yes (11) (14)</t>
  </si>
  <si>
    <t>no</t>
  </si>
  <si>
    <t>(1) Provided that the persons concerned reside in the United Kingdom.</t>
  </si>
  <si>
    <t>(2) Provided that the persons concerned reside in Ireland.</t>
  </si>
  <si>
    <t>Switzerland</t>
  </si>
  <si>
    <t>yes (9)</t>
  </si>
  <si>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</si>
  <si>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1.1</t>
  </si>
  <si>
    <t>UNITED KINGDOM (when Brexit comes into effect)</t>
  </si>
  <si>
    <t>This publication is based on information communicated by the Member States to the Commission at 23/08/2019</t>
  </si>
  <si>
    <t>Croatia</t>
  </si>
  <si>
    <t>Ecuador</t>
  </si>
  <si>
    <t>Diplomatic and service passports</t>
  </si>
  <si>
    <t>Estonia</t>
  </si>
  <si>
    <t>Thailand</t>
  </si>
  <si>
    <t>Service passports</t>
  </si>
  <si>
    <t>Kyrgyzstan</t>
  </si>
  <si>
    <t>Diplomatic  passports</t>
  </si>
  <si>
    <t>Turkmensistan</t>
  </si>
  <si>
    <t>Kuwait</t>
  </si>
  <si>
    <t>Uzbekistan</t>
  </si>
  <si>
    <t>Philipinnes</t>
  </si>
  <si>
    <t>Dominican Republic</t>
  </si>
  <si>
    <t>Lebanon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</si>
</sst>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0"/>
      <color theme="1"/>
      <name val="Times"/>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14"/>
      <color theme="1"/>
      <name val="Times"/>
    </font>
    <font>
      <sz val="6"/>
      <color rgb="FF000000"/>
      <name val="Times"/>
    </font>
    <font>
      <sz val="6"/>
      <color theme="1"/>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8"/>
      <color theme="1"/>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12"/>
      <color theme="1"/>
      <name val="Times"/>
    </font>
    <font>
      <b/>
      <u/>
      <sz val="26"/>
      <color theme="1"/>
      <name val="Times"/>
    </font>
    <font>
      <sz val="26"/>
      <color theme="1"/>
      <name val="Calibri"/>
      <family val="2"/>
      <scheme val="minor"/>
    </font>
    <font>
      <b/>
      <u/>
      <sz val="20"/>
      <color theme="1"/>
      <name val="Times"/>
    </font>
    <font>
      <sz val="10"/>
      <color theme="1"/>
      <name val="Times New Roman"/>
      <family val="1"/>
    </font>
    <font>
      <sz val="8"/>
      <color theme="1"/>
      <name val="Times New Roman"/>
      <family val="1"/>
    </font>
    <font>
      <sz val="14"/>
      <color theme="1"/>
      <name val="Calibri"/>
      <family val="2"/>
      <scheme val="minor"/>
    </font>
    <font>
      <sz val="14"/>
      <color rgb="FF000000"/>
      <name val="Calibri"/>
      <family val="2"/>
      <scheme val="minor"/>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sz val="9"/>
      <color theme="1"/>
      <name val="Calibri"/>
      <family val="2"/>
      <scheme val="minor"/>
    </font>
    <font>
      <b/>
      <sz val="9"/>
      <color theme="1"/>
      <name val="Calibri"/>
      <family val="2"/>
      <scheme val="minor"/>
    </font>
    <font>
      <b/>
      <sz val="12"/>
      <color theme="1"/>
      <name val="Times "/>
    </font>
    <font>
      <b/>
      <sz val="10"/>
      <color theme="1"/>
      <name val="Calibri"/>
      <family val="2"/>
      <scheme val="minor"/>
    </font>
    <font>
      <i/>
      <u/>
      <sz val="8"/>
      <color theme="1"/>
      <name val="Calibri"/>
      <family val="2"/>
      <scheme val="minor"/>
    </font>
    <font>
      <b/>
      <sz val="11"/>
      <color rgb="FF000000"/>
      <name val="Times"/>
    </font>
    <font>
      <b/>
      <sz val="11"/>
      <color rgb="FF000000"/>
      <name val="Times"/>
      <family val="1"/>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s>
  <fills count="13">
    <fill>
      <patternFill patternType="none"/>
    </fill>
    <fill>
      <patternFill patternType="gray125"/>
    </fill>
    <fill>
      <patternFill patternType="solid">
        <fgColor theme="3" tint="0.79998168889431442"/>
        <bgColor indexed="64"/>
      </patternFill>
    </fill>
    <fill>
      <patternFill patternType="solid">
        <fgColor rgb="FFC0C0C0"/>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s>
  <borders count="4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medium">
        <color auto="1"/>
      </left>
      <right/>
      <top style="thin">
        <color auto="1"/>
      </top>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5">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49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4" fillId="0" borderId="0" xfId="0" applyFont="1" applyAlignment="1">
      <alignment wrapText="1"/>
    </xf>
    <xf numFmtId="0" fontId="11" fillId="0" borderId="0" xfId="0" applyFont="1" applyAlignment="1">
      <alignment wrapText="1"/>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10" xfId="3"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3" fillId="0" borderId="0" xfId="0" applyFont="1" applyAlignment="1">
      <alignment vertical="top" wrapText="1"/>
    </xf>
    <xf numFmtId="0" fontId="17" fillId="0" borderId="0" xfId="0" applyFont="1" applyAlignment="1">
      <alignment horizontal="left"/>
    </xf>
    <xf numFmtId="0" fontId="20" fillId="0" borderId="20" xfId="0" applyFont="1" applyBorder="1" applyAlignment="1">
      <alignment horizontal="center" vertical="center" wrapText="1"/>
    </xf>
    <xf numFmtId="0" fontId="21" fillId="0" borderId="1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13" xfId="0" applyFont="1" applyBorder="1" applyAlignment="1">
      <alignment horizontal="center" vertical="center" wrapText="1"/>
    </xf>
    <xf numFmtId="0" fontId="10" fillId="0" borderId="0" xfId="0" applyFont="1"/>
    <xf numFmtId="0" fontId="24" fillId="5" borderId="16" xfId="0" applyFont="1" applyFill="1" applyBorder="1"/>
    <xf numFmtId="0" fontId="24" fillId="0" borderId="16" xfId="0" applyFont="1" applyBorder="1"/>
    <xf numFmtId="0" fontId="9" fillId="0" borderId="15" xfId="0" applyFont="1" applyFill="1" applyBorder="1" applyAlignment="1">
      <alignment horizontal="center" vertical="center"/>
    </xf>
    <xf numFmtId="0" fontId="10" fillId="0" borderId="14" xfId="0" applyFont="1" applyBorder="1" applyAlignment="1">
      <alignment horizontal="center" vertical="center" textRotation="90"/>
    </xf>
    <xf numFmtId="0" fontId="10" fillId="0" borderId="14" xfId="0" applyFont="1" applyBorder="1" applyAlignment="1">
      <alignment horizontal="center" vertical="center" textRotation="90" wrapText="1"/>
    </xf>
    <xf numFmtId="0" fontId="10" fillId="0" borderId="14" xfId="3" applyFont="1" applyBorder="1" applyAlignment="1">
      <alignment horizontal="center" vertical="center" textRotation="90"/>
    </xf>
    <xf numFmtId="0" fontId="10" fillId="0" borderId="13" xfId="0" applyFont="1" applyBorder="1" applyAlignment="1">
      <alignment horizontal="center" vertical="center" textRotation="90"/>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7"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9" fillId="0" borderId="0" xfId="0" applyFont="1" applyAlignment="1">
      <alignment horizontal="left" vertical="center"/>
    </xf>
    <xf numFmtId="0" fontId="29" fillId="0" borderId="0" xfId="0" applyFont="1"/>
    <xf numFmtId="0" fontId="30" fillId="0" borderId="0" xfId="0" applyFont="1"/>
    <xf numFmtId="0" fontId="31" fillId="0" borderId="0" xfId="3" applyFont="1" applyAlignment="1"/>
    <xf numFmtId="0" fontId="31" fillId="2" borderId="30" xfId="3" applyFont="1" applyFill="1" applyBorder="1" applyAlignment="1"/>
    <xf numFmtId="0" fontId="31" fillId="2" borderId="2" xfId="3" applyFont="1" applyFill="1" applyBorder="1" applyAlignment="1"/>
    <xf numFmtId="0" fontId="15" fillId="2" borderId="30" xfId="0" applyFont="1" applyFill="1" applyBorder="1"/>
    <xf numFmtId="0" fontId="15" fillId="2" borderId="2" xfId="0" applyFont="1" applyFill="1" applyBorder="1"/>
    <xf numFmtId="0" fontId="29" fillId="0" borderId="0" xfId="3" applyFont="1"/>
    <xf numFmtId="0" fontId="28" fillId="7" borderId="0" xfId="0" applyFont="1" applyFill="1" applyBorder="1" applyAlignment="1">
      <alignment vertical="center"/>
    </xf>
    <xf numFmtId="0" fontId="28" fillId="7" borderId="4" xfId="0" applyFont="1" applyFill="1" applyBorder="1" applyAlignment="1">
      <alignment horizontal="justify" vertical="center"/>
    </xf>
    <xf numFmtId="0" fontId="12" fillId="7" borderId="4" xfId="0" applyFont="1" applyFill="1" applyBorder="1" applyAlignment="1">
      <alignment horizontal="justify" vertical="center"/>
    </xf>
    <xf numFmtId="0" fontId="30" fillId="0" borderId="0" xfId="3" applyFont="1"/>
    <xf numFmtId="0" fontId="17" fillId="0" borderId="0" xfId="3" applyFont="1"/>
    <xf numFmtId="0" fontId="29" fillId="0" borderId="0" xfId="3" applyFont="1"/>
    <xf numFmtId="0" fontId="17" fillId="0" borderId="0" xfId="3" applyFont="1" applyAlignment="1">
      <alignment horizontal="left" vertical="center"/>
    </xf>
    <xf numFmtId="0" fontId="4" fillId="0" borderId="0" xfId="0" applyFont="1" applyAlignment="1">
      <alignment wrapText="1"/>
    </xf>
    <xf numFmtId="0" fontId="31" fillId="2" borderId="30" xfId="3" applyFont="1" applyFill="1" applyBorder="1" applyAlignment="1">
      <alignment vertical="center"/>
    </xf>
    <xf numFmtId="0" fontId="31" fillId="2" borderId="29" xfId="3" applyFont="1" applyFill="1" applyBorder="1" applyAlignment="1">
      <alignment vertical="center"/>
    </xf>
    <xf numFmtId="0" fontId="26" fillId="0" borderId="0" xfId="0" applyFont="1" applyBorder="1" applyAlignment="1">
      <alignment horizontal="center" vertical="center" wrapText="1"/>
    </xf>
    <xf numFmtId="0" fontId="20" fillId="0" borderId="10" xfId="0" applyFont="1" applyBorder="1" applyAlignment="1">
      <alignment horizontal="center" vertical="center" wrapText="1"/>
    </xf>
    <xf numFmtId="0" fontId="36" fillId="4" borderId="1" xfId="0" applyFont="1" applyFill="1" applyBorder="1" applyAlignment="1">
      <alignment horizontal="center" vertical="center" textRotation="90" wrapText="1"/>
    </xf>
    <xf numFmtId="0" fontId="36" fillId="4" borderId="2" xfId="3" applyFont="1" applyFill="1" applyBorder="1" applyAlignment="1">
      <alignment horizontal="center" vertical="center" textRotation="90" wrapText="1"/>
    </xf>
    <xf numFmtId="0" fontId="36" fillId="4" borderId="2" xfId="0" applyFont="1" applyFill="1" applyBorder="1" applyAlignment="1">
      <alignment horizontal="center" vertical="center" textRotation="90" wrapText="1"/>
    </xf>
    <xf numFmtId="0" fontId="36" fillId="0" borderId="2" xfId="3" applyFont="1" applyBorder="1" applyAlignment="1">
      <alignment horizontal="center" vertical="center" textRotation="90" wrapText="1"/>
    </xf>
    <xf numFmtId="0" fontId="13" fillId="0" borderId="0" xfId="0" applyFont="1" applyAlignment="1">
      <alignment horizontal="center" wrapText="1"/>
    </xf>
    <xf numFmtId="0" fontId="0" fillId="0" borderId="0" xfId="0" applyAlignment="1"/>
    <xf numFmtId="0" fontId="0" fillId="0" borderId="0" xfId="0" applyFill="1" applyBorder="1" applyAlignment="1">
      <alignment vertical="center"/>
    </xf>
    <xf numFmtId="0" fontId="0" fillId="0" borderId="0" xfId="0" applyBorder="1"/>
    <xf numFmtId="0" fontId="33" fillId="11" borderId="0" xfId="0" applyFont="1" applyFill="1" applyBorder="1" applyAlignment="1">
      <alignment vertical="center"/>
    </xf>
    <xf numFmtId="0" fontId="22" fillId="11" borderId="0" xfId="0" applyFont="1" applyFill="1" applyBorder="1" applyAlignment="1">
      <alignment vertical="center"/>
    </xf>
    <xf numFmtId="0" fontId="0" fillId="11" borderId="0" xfId="0" applyFill="1" applyBorder="1" applyAlignment="1">
      <alignment vertical="center"/>
    </xf>
    <xf numFmtId="0" fontId="0" fillId="0" borderId="0" xfId="0" applyBorder="1" applyAlignment="1">
      <alignment horizontal="left" vertical="top" wrapText="1"/>
    </xf>
    <xf numFmtId="0" fontId="29" fillId="0" borderId="0" xfId="3" applyFont="1"/>
    <xf numFmtId="0" fontId="50" fillId="0" borderId="13" xfId="0" applyFont="1" applyBorder="1" applyAlignment="1">
      <alignment horizontal="center" vertical="center"/>
    </xf>
    <xf numFmtId="0" fontId="50" fillId="0" borderId="14" xfId="0" applyFont="1" applyBorder="1" applyAlignment="1">
      <alignment horizontal="center" vertical="center"/>
    </xf>
    <xf numFmtId="0" fontId="9" fillId="0" borderId="22" xfId="0" applyFont="1" applyBorder="1" applyAlignment="1">
      <alignment horizontal="center" vertical="center"/>
    </xf>
    <xf numFmtId="0" fontId="50" fillId="0" borderId="22" xfId="0" applyFont="1" applyBorder="1" applyAlignment="1">
      <alignment horizontal="center" vertical="center"/>
    </xf>
    <xf numFmtId="0" fontId="9" fillId="0" borderId="22" xfId="3" applyFont="1" applyBorder="1" applyAlignment="1">
      <alignment horizontal="center" vertical="center"/>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2" borderId="0" xfId="0" applyFont="1" applyFill="1" applyBorder="1" applyAlignment="1">
      <alignment horizontal="center" vertical="center" wrapText="1"/>
    </xf>
    <xf numFmtId="0" fontId="9" fillId="12"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30" xfId="0" applyFont="1" applyBorder="1" applyAlignment="1">
      <alignment horizontal="center" vertical="center"/>
    </xf>
    <xf numFmtId="0" fontId="20" fillId="0" borderId="30" xfId="0" applyFont="1" applyBorder="1" applyAlignment="1">
      <alignment horizontal="center" vertical="center" wrapText="1"/>
    </xf>
    <xf numFmtId="0" fontId="29" fillId="7" borderId="3" xfId="0" applyFont="1" applyFill="1" applyBorder="1" applyAlignment="1">
      <alignment vertical="center"/>
    </xf>
    <xf numFmtId="0" fontId="24" fillId="0" borderId="38" xfId="0" applyFont="1" applyBorder="1"/>
    <xf numFmtId="0" fontId="39" fillId="0" borderId="3" xfId="0" applyFont="1" applyBorder="1"/>
    <xf numFmtId="0" fontId="0" fillId="0" borderId="0" xfId="0" applyBorder="1" applyAlignment="1">
      <alignment wrapText="1"/>
    </xf>
    <xf numFmtId="0" fontId="10" fillId="0" borderId="28"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5" borderId="16" xfId="0" applyFont="1" applyFill="1" applyBorder="1" applyAlignment="1">
      <alignment horizontal="justify" vertical="center"/>
    </xf>
    <xf numFmtId="0" fontId="8" fillId="0" borderId="16" xfId="0" applyFont="1" applyBorder="1" applyAlignment="1">
      <alignment horizontal="justify" vertical="center"/>
    </xf>
    <xf numFmtId="0" fontId="40" fillId="7" borderId="20" xfId="0" applyFont="1" applyFill="1" applyBorder="1" applyAlignment="1">
      <alignment vertical="center"/>
    </xf>
    <xf numFmtId="0" fontId="40" fillId="7" borderId="15" xfId="0" applyFont="1" applyFill="1" applyBorder="1" applyAlignment="1">
      <alignment vertical="center"/>
    </xf>
    <xf numFmtId="0" fontId="8" fillId="0" borderId="28" xfId="0" applyFont="1" applyBorder="1" applyAlignment="1">
      <alignment horizontal="center" vertical="center" textRotation="90" wrapText="1"/>
    </xf>
    <xf numFmtId="0" fontId="40" fillId="7" borderId="21" xfId="0" applyFont="1" applyFill="1" applyBorder="1" applyAlignment="1">
      <alignment vertical="center"/>
    </xf>
    <xf numFmtId="0" fontId="20" fillId="0" borderId="37" xfId="0" applyFont="1" applyBorder="1" applyAlignment="1">
      <alignment horizontal="center" vertical="center" wrapText="1"/>
    </xf>
    <xf numFmtId="0" fontId="9" fillId="0" borderId="37" xfId="0" applyFont="1" applyBorder="1" applyAlignment="1">
      <alignment horizontal="center" vertical="center"/>
    </xf>
    <xf numFmtId="0" fontId="8" fillId="5" borderId="3" xfId="0" applyFont="1" applyFill="1" applyBorder="1" applyAlignment="1">
      <alignment horizontal="justify" vertical="center"/>
    </xf>
    <xf numFmtId="0" fontId="24" fillId="5" borderId="3" xfId="0" applyFont="1" applyFill="1" applyBorder="1"/>
    <xf numFmtId="0" fontId="12" fillId="7" borderId="22" xfId="0" applyFont="1" applyFill="1" applyBorder="1" applyAlignment="1">
      <alignment horizontal="justify" vertical="center"/>
    </xf>
    <xf numFmtId="0" fontId="20" fillId="12" borderId="30" xfId="0" applyFont="1" applyFill="1" applyBorder="1" applyAlignment="1">
      <alignment horizontal="center" vertical="center" wrapText="1"/>
    </xf>
    <xf numFmtId="0" fontId="8" fillId="6" borderId="35" xfId="0" applyFont="1" applyFill="1" applyBorder="1" applyAlignment="1">
      <alignment horizontal="left" vertical="center" wrapText="1"/>
    </xf>
    <xf numFmtId="0" fontId="8" fillId="4" borderId="16" xfId="0" applyFont="1" applyFill="1" applyBorder="1" applyAlignment="1">
      <alignment horizontal="justify" vertical="center"/>
    </xf>
    <xf numFmtId="0" fontId="8" fillId="4" borderId="17" xfId="0" applyFont="1" applyFill="1" applyBorder="1" applyAlignment="1">
      <alignment horizontal="justify" vertical="center"/>
    </xf>
    <xf numFmtId="0" fontId="8" fillId="4" borderId="3" xfId="0" applyFont="1" applyFill="1" applyBorder="1" applyAlignment="1">
      <alignment horizontal="justify" vertical="center"/>
    </xf>
    <xf numFmtId="0" fontId="30" fillId="0" borderId="0" xfId="3" applyFont="1" applyAlignment="1">
      <alignment wrapText="1"/>
    </xf>
    <xf numFmtId="0" fontId="10" fillId="5" borderId="4" xfId="0" applyFont="1" applyFill="1" applyBorder="1" applyAlignment="1">
      <alignment horizontal="justify" vertical="center"/>
    </xf>
    <xf numFmtId="0" fontId="9" fillId="0" borderId="4" xfId="0" applyFont="1" applyBorder="1" applyAlignment="1">
      <alignment horizontal="center" vertical="center" wrapText="1"/>
    </xf>
    <xf numFmtId="0" fontId="8" fillId="0" borderId="15" xfId="0" applyFont="1" applyBorder="1" applyAlignment="1">
      <alignment horizontal="center" vertical="center" textRotation="90" wrapText="1"/>
    </xf>
    <xf numFmtId="0" fontId="8" fillId="0" borderId="3" xfId="0" applyFont="1" applyBorder="1" applyAlignment="1">
      <alignment horizontal="justify" vertical="center"/>
    </xf>
    <xf numFmtId="0" fontId="8" fillId="6" borderId="1" xfId="0" applyFont="1" applyFill="1" applyBorder="1" applyAlignment="1">
      <alignment horizontal="left" vertical="center" wrapText="1"/>
    </xf>
    <xf numFmtId="0" fontId="8" fillId="6" borderId="1" xfId="0" applyFont="1" applyFill="1" applyBorder="1" applyAlignment="1">
      <alignment horizontal="justify" vertical="center"/>
    </xf>
    <xf numFmtId="0" fontId="0" fillId="0" borderId="0" xfId="0" applyBorder="1" applyAlignment="1">
      <alignment wrapText="1"/>
    </xf>
    <xf numFmtId="0" fontId="5" fillId="0" borderId="0" xfId="0" applyFont="1" applyBorder="1" applyAlignment="1">
      <alignment vertical="center" wrapText="1"/>
    </xf>
    <xf numFmtId="0" fontId="24" fillId="4" borderId="16" xfId="0" applyFont="1" applyFill="1" applyBorder="1"/>
    <xf numFmtId="0" fontId="8" fillId="4" borderId="11" xfId="0" applyFont="1" applyFill="1" applyBorder="1" applyAlignment="1">
      <alignment horizontal="justify" vertical="center"/>
    </xf>
    <xf numFmtId="0" fontId="24" fillId="4" borderId="11" xfId="0" applyFont="1" applyFill="1" applyBorder="1"/>
    <xf numFmtId="0" fontId="39" fillId="4" borderId="11" xfId="0" applyFont="1" applyFill="1" applyBorder="1"/>
    <xf numFmtId="0" fontId="24" fillId="4" borderId="16" xfId="0" applyFont="1" applyFill="1" applyBorder="1" applyAlignment="1">
      <alignment wrapText="1"/>
    </xf>
    <xf numFmtId="0" fontId="24" fillId="4" borderId="17" xfId="0" applyFont="1" applyFill="1" applyBorder="1"/>
    <xf numFmtId="0" fontId="8" fillId="4" borderId="21" xfId="0" applyFont="1" applyFill="1" applyBorder="1" applyAlignment="1">
      <alignment horizontal="justify" vertical="center"/>
    </xf>
    <xf numFmtId="0" fontId="24" fillId="4" borderId="38" xfId="0" applyFont="1" applyFill="1" applyBorder="1"/>
    <xf numFmtId="0" fontId="8" fillId="4" borderId="18" xfId="0" applyFont="1" applyFill="1" applyBorder="1" applyAlignment="1">
      <alignment horizontal="justify" vertical="center"/>
    </xf>
    <xf numFmtId="0" fontId="24" fillId="4" borderId="18" xfId="0" applyFont="1" applyFill="1" applyBorder="1"/>
    <xf numFmtId="0" fontId="39" fillId="4" borderId="18" xfId="0" applyFont="1" applyFill="1" applyBorder="1"/>
    <xf numFmtId="0" fontId="8" fillId="4" borderId="28" xfId="0" applyFont="1" applyFill="1" applyBorder="1" applyAlignment="1">
      <alignment horizontal="justify" vertical="center"/>
    </xf>
    <xf numFmtId="0" fontId="8" fillId="4" borderId="11" xfId="0" applyFont="1" applyFill="1" applyBorder="1" applyAlignment="1">
      <alignment horizontal="left" vertical="center" wrapText="1"/>
    </xf>
    <xf numFmtId="0" fontId="8" fillId="4" borderId="17" xfId="0" applyFont="1" applyFill="1" applyBorder="1" applyAlignment="1">
      <alignment horizontal="left" vertical="center" wrapText="1"/>
    </xf>
    <xf numFmtId="0" fontId="24" fillId="4" borderId="37" xfId="0" applyFont="1" applyFill="1" applyBorder="1"/>
    <xf numFmtId="0" fontId="39" fillId="4" borderId="31" xfId="0" applyFont="1" applyFill="1" applyBorder="1"/>
    <xf numFmtId="0" fontId="8" fillId="4" borderId="39" xfId="0" applyFont="1" applyFill="1" applyBorder="1" applyAlignment="1">
      <alignment horizontal="justify" vertical="center"/>
    </xf>
    <xf numFmtId="0" fontId="24" fillId="4" borderId="24" xfId="0" applyFont="1" applyFill="1" applyBorder="1"/>
    <xf numFmtId="0" fontId="24" fillId="4" borderId="1" xfId="0" applyFont="1" applyFill="1" applyBorder="1"/>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8" fillId="0" borderId="23" xfId="0" applyFont="1" applyBorder="1" applyAlignment="1">
      <alignment horizontal="left" vertical="center" wrapText="1"/>
    </xf>
    <xf numFmtId="0" fontId="6" fillId="0" borderId="8" xfId="0" applyFont="1" applyBorder="1" applyAlignment="1">
      <alignment vertical="center" wrapText="1"/>
    </xf>
    <xf numFmtId="0" fontId="24" fillId="4" borderId="3" xfId="0" applyFont="1" applyFill="1" applyBorder="1"/>
    <xf numFmtId="0" fontId="24" fillId="4" borderId="8" xfId="0" applyFont="1" applyFill="1" applyBorder="1"/>
    <xf numFmtId="0" fontId="39" fillId="4" borderId="8" xfId="0" applyFont="1" applyFill="1" applyBorder="1"/>
    <xf numFmtId="0" fontId="24" fillId="4" borderId="7" xfId="0" applyFont="1" applyFill="1" applyBorder="1"/>
    <xf numFmtId="0" fontId="9" fillId="0" borderId="20" xfId="3" applyFont="1" applyBorder="1" applyAlignment="1">
      <alignment horizontal="center" vertical="center"/>
    </xf>
    <xf numFmtId="0" fontId="24" fillId="4" borderId="9" xfId="0" applyFont="1" applyFill="1" applyBorder="1"/>
    <xf numFmtId="0" fontId="20" fillId="0" borderId="38" xfId="0" applyFont="1" applyBorder="1" applyAlignment="1">
      <alignment horizontal="center" vertical="center" wrapText="1"/>
    </xf>
    <xf numFmtId="0" fontId="12" fillId="7" borderId="19" xfId="0" applyFont="1" applyFill="1" applyBorder="1" applyAlignment="1">
      <alignment horizontal="justify" vertical="center"/>
    </xf>
    <xf numFmtId="0" fontId="39" fillId="0" borderId="22" xfId="0" applyFont="1" applyBorder="1" applyAlignment="1">
      <alignment horizontal="left" wrapText="1"/>
    </xf>
    <xf numFmtId="0" fontId="45" fillId="12" borderId="13" xfId="0" applyFont="1" applyFill="1" applyBorder="1" applyAlignment="1">
      <alignment horizontal="center" vertical="center"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7" fillId="0" borderId="2" xfId="0" applyFont="1" applyBorder="1" applyAlignment="1">
      <alignment horizontal="center" vertical="center" textRotation="90" wrapText="1"/>
    </xf>
    <xf numFmtId="0" fontId="20" fillId="0" borderId="10" xfId="0" applyFont="1" applyBorder="1" applyAlignment="1">
      <alignment horizontal="center" vertical="center" textRotation="90" wrapText="1"/>
    </xf>
    <xf numFmtId="0" fontId="8" fillId="0" borderId="38"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4" fillId="4" borderId="39" xfId="0" applyFont="1" applyFill="1" applyBorder="1"/>
    <xf numFmtId="0" fontId="8" fillId="4" borderId="38" xfId="0" applyFont="1" applyFill="1" applyBorder="1" applyAlignment="1">
      <alignment horizontal="justify" vertical="center"/>
    </xf>
    <xf numFmtId="0" fontId="24" fillId="4" borderId="23" xfId="0" applyFont="1" applyFill="1" applyBorder="1"/>
    <xf numFmtId="0" fontId="8" fillId="4" borderId="22" xfId="0" applyFont="1" applyFill="1" applyBorder="1" applyAlignment="1">
      <alignment horizontal="justify" vertical="center"/>
    </xf>
    <xf numFmtId="0" fontId="24" fillId="4" borderId="14" xfId="0" applyFont="1" applyFill="1" applyBorder="1"/>
    <xf numFmtId="0" fontId="28" fillId="7" borderId="3" xfId="0" applyFont="1" applyFill="1" applyBorder="1" applyAlignment="1">
      <alignment vertical="center" wrapText="1"/>
    </xf>
    <xf numFmtId="0" fontId="40" fillId="7" borderId="3" xfId="0" applyFont="1" applyFill="1" applyBorder="1" applyAlignment="1">
      <alignment vertical="center" wrapText="1"/>
    </xf>
    <xf numFmtId="0" fontId="24" fillId="5" borderId="37" xfId="0" applyFont="1" applyFill="1" applyBorder="1"/>
    <xf numFmtId="0" fontId="24" fillId="5" borderId="13" xfId="0" applyFont="1" applyFill="1" applyBorder="1"/>
    <xf numFmtId="0" fontId="20" fillId="0" borderId="14" xfId="0" applyFont="1" applyBorder="1" applyAlignment="1">
      <alignment horizontal="center" vertical="center" wrapText="1"/>
    </xf>
    <xf numFmtId="0" fontId="20" fillId="0" borderId="23" xfId="0" applyFont="1" applyBorder="1" applyAlignment="1">
      <alignment horizontal="center" vertical="center" wrapText="1"/>
    </xf>
    <xf numFmtId="0" fontId="40" fillId="7" borderId="29" xfId="0" applyFont="1" applyFill="1" applyBorder="1" applyAlignment="1">
      <alignment vertical="center" wrapText="1"/>
    </xf>
    <xf numFmtId="0" fontId="40" fillId="7" borderId="2" xfId="0" applyFont="1" applyFill="1" applyBorder="1" applyAlignment="1">
      <alignment horizontal="left" vertical="center"/>
    </xf>
    <xf numFmtId="0" fontId="67"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20" fillId="0" borderId="22" xfId="0" applyFont="1" applyBorder="1" applyAlignment="1">
      <alignment horizontal="center" vertical="center" wrapText="1"/>
    </xf>
    <xf numFmtId="0" fontId="20" fillId="12" borderId="13" xfId="0" applyFont="1" applyFill="1" applyBorder="1" applyAlignment="1">
      <alignment horizontal="center" vertical="center" wrapText="1"/>
    </xf>
    <xf numFmtId="0" fontId="20" fillId="12"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67" fillId="0" borderId="15" xfId="0" applyFont="1" applyBorder="1" applyAlignment="1">
      <alignment horizontal="left" vertical="center" wrapText="1"/>
    </xf>
    <xf numFmtId="0" fontId="20" fillId="5" borderId="13" xfId="0" applyFont="1" applyFill="1" applyBorder="1" applyAlignment="1">
      <alignment horizontal="left" vertical="center" wrapText="1"/>
    </xf>
    <xf numFmtId="0" fontId="20" fillId="12" borderId="15" xfId="0" applyFont="1" applyFill="1" applyBorder="1" applyAlignment="1">
      <alignment horizontal="center" vertical="center" wrapText="1"/>
    </xf>
    <xf numFmtId="0" fontId="65" fillId="0" borderId="4" xfId="3" applyFont="1" applyBorder="1" applyAlignment="1">
      <alignment horizontal="center" vertical="center" textRotation="90"/>
    </xf>
    <xf numFmtId="0" fontId="20" fillId="0" borderId="21" xfId="3" applyFont="1" applyBorder="1" applyAlignment="1">
      <alignment horizontal="center" vertical="center" textRotation="90" wrapText="1"/>
    </xf>
    <xf numFmtId="0" fontId="20" fillId="0" borderId="21" xfId="0" applyFont="1" applyBorder="1" applyAlignment="1">
      <alignment horizontal="center" vertical="center" textRotation="90" wrapText="1"/>
    </xf>
    <xf numFmtId="0" fontId="20" fillId="0" borderId="4" xfId="0" applyFont="1" applyBorder="1" applyAlignment="1">
      <alignment horizontal="center" vertical="center" wrapText="1"/>
    </xf>
    <xf numFmtId="0" fontId="20" fillId="12" borderId="10" xfId="0" applyFont="1" applyFill="1" applyBorder="1" applyAlignment="1">
      <alignment horizontal="center" vertical="center" wrapText="1"/>
    </xf>
    <xf numFmtId="0" fontId="26" fillId="0" borderId="10" xfId="0" applyFont="1" applyBorder="1" applyAlignment="1">
      <alignment horizontal="left" vertical="center" wrapText="1"/>
    </xf>
    <xf numFmtId="0" fontId="6" fillId="4" borderId="10" xfId="0" applyFont="1" applyFill="1" applyBorder="1" applyAlignment="1">
      <alignment vertical="center" wrapText="1"/>
    </xf>
    <xf numFmtId="0" fontId="6" fillId="4" borderId="27" xfId="0" applyFont="1" applyFill="1" applyBorder="1" applyAlignment="1">
      <alignment vertical="center" wrapText="1"/>
    </xf>
    <xf numFmtId="0" fontId="8" fillId="4" borderId="12" xfId="0" applyFont="1" applyFill="1" applyBorder="1" applyAlignment="1">
      <alignment horizontal="justify" vertical="center"/>
    </xf>
    <xf numFmtId="0" fontId="6" fillId="4" borderId="28" xfId="0" applyFont="1" applyFill="1" applyBorder="1" applyAlignment="1">
      <alignment vertical="center" wrapText="1"/>
    </xf>
    <xf numFmtId="0" fontId="6" fillId="4" borderId="11" xfId="0" applyFont="1" applyFill="1" applyBorder="1" applyAlignment="1">
      <alignment vertical="center" wrapText="1"/>
    </xf>
    <xf numFmtId="0" fontId="6" fillId="4" borderId="4" xfId="0" applyFont="1" applyFill="1" applyBorder="1" applyAlignment="1">
      <alignment vertical="center" wrapText="1"/>
    </xf>
    <xf numFmtId="0" fontId="6" fillId="4" borderId="18" xfId="0" applyFont="1" applyFill="1" applyBorder="1" applyAlignment="1">
      <alignment vertical="center" wrapText="1"/>
    </xf>
    <xf numFmtId="0" fontId="8" fillId="4" borderId="19" xfId="0" applyFont="1" applyFill="1" applyBorder="1" applyAlignment="1">
      <alignment horizontal="justify" vertical="center"/>
    </xf>
    <xf numFmtId="0" fontId="6" fillId="4" borderId="0" xfId="0" applyFont="1" applyFill="1" applyBorder="1" applyAlignment="1">
      <alignment vertical="center" wrapText="1"/>
    </xf>
    <xf numFmtId="0" fontId="8" fillId="4" borderId="1" xfId="0" applyFont="1" applyFill="1" applyBorder="1" applyAlignment="1">
      <alignment horizontal="justify" vertical="center"/>
    </xf>
    <xf numFmtId="0" fontId="6" fillId="4" borderId="2" xfId="0" applyFont="1" applyFill="1" applyBorder="1" applyAlignment="1">
      <alignment vertical="center" wrapText="1"/>
    </xf>
    <xf numFmtId="0" fontId="8" fillId="4" borderId="35" xfId="0" applyFont="1" applyFill="1" applyBorder="1" applyAlignment="1">
      <alignment horizontal="justify" vertical="center"/>
    </xf>
    <xf numFmtId="0" fontId="6" fillId="4" borderId="8" xfId="0" applyFont="1" applyFill="1" applyBorder="1" applyAlignment="1">
      <alignment vertical="center" wrapText="1"/>
    </xf>
    <xf numFmtId="0" fontId="8" fillId="4" borderId="40" xfId="0" applyFont="1" applyFill="1" applyBorder="1" applyAlignment="1">
      <alignment horizontal="justify" vertical="center"/>
    </xf>
    <xf numFmtId="0" fontId="6" fillId="4" borderId="5" xfId="0" applyFont="1" applyFill="1" applyBorder="1" applyAlignment="1">
      <alignment vertical="center" wrapText="1"/>
    </xf>
    <xf numFmtId="0" fontId="8" fillId="4" borderId="41" xfId="0" applyFont="1" applyFill="1" applyBorder="1" applyAlignment="1">
      <alignment horizontal="justify" vertical="center"/>
    </xf>
    <xf numFmtId="0" fontId="6" fillId="4" borderId="9" xfId="0" applyFont="1" applyFill="1" applyBorder="1" applyAlignment="1">
      <alignment vertical="center" wrapText="1"/>
    </xf>
    <xf numFmtId="0" fontId="8" fillId="6" borderId="3" xfId="0" applyFont="1" applyFill="1" applyBorder="1" applyAlignment="1">
      <alignment horizontal="justify" vertical="center"/>
    </xf>
    <xf numFmtId="0" fontId="8" fillId="0" borderId="35" xfId="0" applyFont="1" applyBorder="1" applyAlignment="1">
      <alignment horizontal="justify" vertical="center"/>
    </xf>
    <xf numFmtId="0" fontId="24" fillId="0" borderId="8" xfId="0" applyFont="1" applyBorder="1"/>
    <xf numFmtId="0" fontId="8" fillId="0" borderId="41" xfId="0" applyFont="1" applyBorder="1" applyAlignment="1">
      <alignment horizontal="justify" vertical="center"/>
    </xf>
    <xf numFmtId="0" fontId="24" fillId="0" borderId="9" xfId="0" applyFont="1" applyBorder="1"/>
    <xf numFmtId="0" fontId="24" fillId="0" borderId="11" xfId="0" applyFont="1" applyBorder="1"/>
    <xf numFmtId="0" fontId="8" fillId="0" borderId="42" xfId="0" applyFont="1" applyBorder="1" applyAlignment="1">
      <alignment horizontal="justify" vertical="center"/>
    </xf>
    <xf numFmtId="0" fontId="8" fillId="0" borderId="39" xfId="0" applyFont="1" applyBorder="1" applyAlignment="1">
      <alignment horizontal="justify" vertical="center"/>
    </xf>
    <xf numFmtId="0" fontId="9" fillId="0" borderId="43" xfId="0" applyFont="1" applyBorder="1" applyAlignment="1">
      <alignment horizontal="center" vertical="center"/>
    </xf>
    <xf numFmtId="0" fontId="8" fillId="4" borderId="21" xfId="0" applyFont="1" applyFill="1" applyBorder="1" applyAlignment="1">
      <alignment horizontal="left" vertical="center" wrapText="1"/>
    </xf>
    <xf numFmtId="0" fontId="24" fillId="4" borderId="21" xfId="0" applyFont="1" applyFill="1" applyBorder="1"/>
    <xf numFmtId="0" fontId="20" fillId="0" borderId="2" xfId="0" applyFont="1" applyBorder="1" applyAlignment="1">
      <alignment horizontal="center" vertical="center" textRotation="90" wrapText="1"/>
    </xf>
    <xf numFmtId="0" fontId="9" fillId="12" borderId="13" xfId="0" applyFont="1" applyFill="1" applyBorder="1" applyAlignment="1">
      <alignment horizontal="center" vertical="center"/>
    </xf>
    <xf numFmtId="0" fontId="9" fillId="0" borderId="29" xfId="0" applyFont="1" applyBorder="1" applyAlignment="1">
      <alignment horizontal="center" vertical="center"/>
    </xf>
    <xf numFmtId="0" fontId="65" fillId="0" borderId="30" xfId="0" applyFont="1" applyBorder="1" applyAlignment="1">
      <alignment horizontal="center" vertical="center"/>
    </xf>
    <xf numFmtId="0" fontId="9" fillId="12" borderId="30" xfId="0" applyFont="1" applyFill="1" applyBorder="1" applyAlignment="1">
      <alignment horizontal="center" vertical="center"/>
    </xf>
    <xf numFmtId="0" fontId="16" fillId="0" borderId="30" xfId="3" applyFont="1" applyBorder="1" applyAlignment="1">
      <alignment horizontal="center" vertical="center" wrapText="1"/>
    </xf>
    <xf numFmtId="0" fontId="9" fillId="0" borderId="10" xfId="3" applyFont="1" applyBorder="1" applyAlignment="1">
      <alignment horizontal="center" vertical="center" textRotation="90" wrapText="1"/>
    </xf>
    <xf numFmtId="0" fontId="20" fillId="0" borderId="1" xfId="0" applyFont="1" applyBorder="1" applyAlignment="1">
      <alignment horizontal="center" vertical="center" textRotation="90" wrapText="1"/>
    </xf>
    <xf numFmtId="49" fontId="9" fillId="0" borderId="30" xfId="0" applyNumberFormat="1" applyFont="1" applyBorder="1" applyAlignment="1">
      <alignment horizontal="center" vertical="center"/>
    </xf>
    <xf numFmtId="0" fontId="9" fillId="12" borderId="15" xfId="0" applyFont="1" applyFill="1" applyBorder="1" applyAlignment="1">
      <alignment horizontal="center" vertical="center"/>
    </xf>
    <xf numFmtId="0" fontId="9" fillId="12" borderId="0" xfId="0" applyFont="1" applyFill="1" applyBorder="1" applyAlignment="1">
      <alignment horizontal="center" vertical="center"/>
    </xf>
    <xf numFmtId="0" fontId="10" fillId="12" borderId="10" xfId="0" applyFont="1" applyFill="1" applyBorder="1" applyAlignment="1">
      <alignment horizontal="center" vertical="center" textRotation="90" wrapText="1"/>
    </xf>
    <xf numFmtId="0" fontId="8" fillId="12" borderId="10" xfId="0" applyFont="1" applyFill="1" applyBorder="1" applyAlignment="1">
      <alignment horizontal="center" vertical="center" textRotation="90" wrapText="1"/>
    </xf>
    <xf numFmtId="0" fontId="9" fillId="12" borderId="37" xfId="0" applyFont="1" applyFill="1" applyBorder="1" applyAlignment="1">
      <alignment horizontal="center" vertical="center"/>
    </xf>
    <xf numFmtId="0" fontId="8" fillId="12" borderId="2" xfId="0" applyFont="1" applyFill="1" applyBorder="1" applyAlignment="1">
      <alignment horizontal="center" vertical="center" textRotation="90" wrapText="1"/>
    </xf>
    <xf numFmtId="0" fontId="36" fillId="12" borderId="2" xfId="3" applyFont="1" applyFill="1" applyBorder="1" applyAlignment="1">
      <alignment horizontal="center" vertical="center" textRotation="90" wrapText="1"/>
    </xf>
    <xf numFmtId="0" fontId="8" fillId="4" borderId="10" xfId="0" applyFont="1" applyFill="1" applyBorder="1" applyAlignment="1">
      <alignment horizontal="center" vertical="center" textRotation="90" wrapText="1"/>
    </xf>
    <xf numFmtId="0" fontId="66" fillId="8" borderId="13" xfId="3" applyFont="1" applyFill="1" applyBorder="1" applyAlignment="1">
      <alignment horizontal="left" vertical="top" wrapText="1"/>
    </xf>
    <xf numFmtId="0" fontId="20" fillId="0" borderId="19" xfId="0" applyFont="1" applyBorder="1" applyAlignment="1">
      <alignment horizontal="center" vertical="center" wrapText="1"/>
    </xf>
    <xf numFmtId="0" fontId="67" fillId="0" borderId="10" xfId="0" applyFont="1" applyBorder="1" applyAlignment="1">
      <alignment horizontal="left" vertical="center" wrapText="1"/>
    </xf>
    <xf numFmtId="0" fontId="0" fillId="0" borderId="0" xfId="0" applyAlignment="1">
      <alignment wrapText="1"/>
    </xf>
    <xf numFmtId="0" fontId="0" fillId="0" borderId="13" xfId="0" applyBorder="1" applyAlignment="1">
      <alignment wrapText="1"/>
    </xf>
    <xf numFmtId="0" fontId="46" fillId="0" borderId="13" xfId="0" applyFont="1" applyBorder="1" applyAlignment="1">
      <alignment horizontal="left" vertical="top" wrapText="1"/>
    </xf>
    <xf numFmtId="0" fontId="45" fillId="12" borderId="15" xfId="0" applyFont="1" applyFill="1" applyBorder="1" applyAlignment="1">
      <alignment horizontal="center" vertical="center" wrapText="1"/>
    </xf>
    <xf numFmtId="0" fontId="20" fillId="12" borderId="10" xfId="0" applyFont="1" applyFill="1" applyBorder="1" applyAlignment="1">
      <alignment horizontal="center" vertical="center" textRotation="90" wrapText="1"/>
    </xf>
    <xf numFmtId="0" fontId="20" fillId="12" borderId="2" xfId="0" applyFont="1" applyFill="1" applyBorder="1" applyAlignment="1">
      <alignment horizontal="center" vertical="center" textRotation="90" wrapText="1"/>
    </xf>
    <xf numFmtId="0" fontId="65" fillId="0" borderId="15" xfId="0" applyFont="1" applyBorder="1" applyAlignment="1">
      <alignment horizontal="center" vertical="center" wrapText="1"/>
    </xf>
    <xf numFmtId="0" fontId="0" fillId="0" borderId="13" xfId="0" applyBorder="1" applyAlignment="1">
      <alignment wrapText="1"/>
    </xf>
    <xf numFmtId="0" fontId="0" fillId="0" borderId="13" xfId="0" applyBorder="1" applyAlignment="1"/>
    <xf numFmtId="0" fontId="10" fillId="0" borderId="1" xfId="0" applyFont="1" applyBorder="1" applyAlignment="1">
      <alignment horizontal="center" vertical="center" textRotation="90"/>
    </xf>
    <xf numFmtId="0" fontId="20" fillId="8" borderId="13" xfId="0" applyFont="1" applyFill="1" applyBorder="1" applyAlignment="1">
      <alignment horizontal="center" vertical="center" wrapText="1"/>
    </xf>
    <xf numFmtId="0" fontId="20" fillId="8" borderId="14" xfId="0" applyFont="1" applyFill="1" applyBorder="1" applyAlignment="1">
      <alignment horizontal="center" vertical="center" wrapText="1"/>
    </xf>
    <xf numFmtId="0" fontId="20" fillId="5"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68" fillId="0" borderId="13" xfId="0" applyFont="1" applyBorder="1" applyAlignment="1">
      <alignment horizontal="center" vertical="center"/>
    </xf>
    <xf numFmtId="0" fontId="71" fillId="0" borderId="13" xfId="0" applyFont="1" applyBorder="1" applyAlignment="1">
      <alignment horizontal="center" vertical="center"/>
    </xf>
    <xf numFmtId="0" fontId="45" fillId="0" borderId="15" xfId="0" applyFont="1" applyFill="1" applyBorder="1" applyAlignment="1">
      <alignment horizontal="center" vertical="center" wrapText="1"/>
    </xf>
    <xf numFmtId="0" fontId="45"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36" fillId="0" borderId="2" xfId="0" applyFont="1" applyFill="1" applyBorder="1" applyAlignment="1">
      <alignment horizontal="center" vertical="center" textRotation="90" wrapText="1"/>
    </xf>
    <xf numFmtId="0" fontId="20" fillId="0" borderId="0" xfId="0" applyFont="1" applyFill="1" applyBorder="1" applyAlignment="1">
      <alignment horizontal="center" vertical="center" wrapText="1"/>
    </xf>
    <xf numFmtId="0" fontId="20" fillId="0" borderId="13" xfId="0" applyFont="1" applyFill="1" applyBorder="1" applyAlignment="1">
      <alignment horizontal="center" vertical="center" wrapText="1"/>
    </xf>
    <xf numFmtId="0" fontId="20" fillId="0" borderId="2" xfId="0" applyFont="1" applyFill="1" applyBorder="1" applyAlignment="1">
      <alignment horizontal="center" vertical="center" textRotation="90" wrapText="1"/>
    </xf>
    <xf numFmtId="0" fontId="9" fillId="0" borderId="30" xfId="0" applyFont="1" applyFill="1" applyBorder="1" applyAlignment="1">
      <alignment horizontal="center" vertical="center"/>
    </xf>
    <xf numFmtId="0" fontId="20" fillId="0" borderId="10" xfId="0" applyFont="1" applyFill="1" applyBorder="1" applyAlignment="1">
      <alignment horizontal="center" vertical="center" textRotation="90" wrapText="1"/>
    </xf>
    <xf numFmtId="0" fontId="20" fillId="0" borderId="30"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20"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0" fillId="0" borderId="0" xfId="0" applyAlignment="1">
      <alignment wrapText="1"/>
    </xf>
    <xf numFmtId="0" fontId="20" fillId="4" borderId="10" xfId="0" applyFont="1" applyFill="1" applyBorder="1" applyAlignment="1">
      <alignment horizontal="center" vertical="center" textRotation="90" wrapText="1"/>
    </xf>
    <xf numFmtId="0" fontId="45" fillId="0" borderId="37" xfId="0" applyFont="1" applyFill="1" applyBorder="1" applyAlignment="1">
      <alignment horizontal="center" vertical="center"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4" xfId="0" applyFont="1" applyBorder="1" applyAlignment="1">
      <alignment vertical="center" wrapText="1"/>
    </xf>
    <xf numFmtId="0" fontId="20" fillId="0" borderId="1" xfId="0" applyFont="1" applyBorder="1" applyAlignment="1">
      <alignment horizontal="center" vertical="center" wrapText="1"/>
    </xf>
    <xf numFmtId="0" fontId="10" fillId="5" borderId="2" xfId="0" applyFont="1" applyFill="1" applyBorder="1" applyAlignment="1">
      <alignment horizontal="justify" vertical="center"/>
    </xf>
    <xf numFmtId="0" fontId="20" fillId="0" borderId="42" xfId="0" applyFont="1" applyBorder="1" applyAlignment="1">
      <alignment horizontal="center" vertical="center" wrapText="1"/>
    </xf>
    <xf numFmtId="0" fontId="20" fillId="0" borderId="45" xfId="0" applyFont="1" applyBorder="1" applyAlignment="1">
      <alignment horizontal="center" vertical="center" wrapText="1"/>
    </xf>
    <xf numFmtId="0" fontId="9" fillId="0" borderId="45" xfId="0" applyFont="1" applyBorder="1" applyAlignment="1">
      <alignment horizontal="center" vertical="center"/>
    </xf>
    <xf numFmtId="0" fontId="45" fillId="0" borderId="45" xfId="0" applyFont="1" applyFill="1" applyBorder="1" applyAlignment="1">
      <alignment horizontal="center" vertical="center" wrapText="1"/>
    </xf>
    <xf numFmtId="0" fontId="9" fillId="12" borderId="45" xfId="0" applyFont="1" applyFill="1" applyBorder="1" applyAlignment="1">
      <alignment horizontal="center" vertical="center"/>
    </xf>
    <xf numFmtId="14" fontId="48" fillId="0" borderId="46" xfId="0" applyNumberFormat="1" applyFont="1" applyBorder="1" applyAlignment="1">
      <alignment horizontal="center" vertical="center" wrapText="1"/>
    </xf>
    <xf numFmtId="0" fontId="48" fillId="0" borderId="46" xfId="0" applyFont="1" applyBorder="1" applyAlignment="1">
      <alignment horizontal="center" vertical="center" wrapText="1"/>
    </xf>
    <xf numFmtId="0" fontId="47" fillId="0" borderId="46" xfId="0" applyFont="1" applyBorder="1" applyAlignment="1">
      <alignment horizontal="center" vertical="center" wrapText="1"/>
    </xf>
    <xf numFmtId="0" fontId="0" fillId="0" borderId="46" xfId="0" applyBorder="1"/>
    <xf numFmtId="0" fontId="63" fillId="3" borderId="46" xfId="0" applyFont="1" applyFill="1" applyBorder="1" applyAlignment="1">
      <alignment horizontal="center" vertical="center" wrapText="1"/>
    </xf>
    <xf numFmtId="0" fontId="8" fillId="5" borderId="17" xfId="0" applyFont="1" applyFill="1" applyBorder="1" applyAlignment="1">
      <alignment horizontal="justify" vertical="center"/>
    </xf>
    <xf numFmtId="0" fontId="24" fillId="5" borderId="17" xfId="0" applyFont="1" applyFill="1" applyBorder="1"/>
    <xf numFmtId="0" fontId="40" fillId="7" borderId="29" xfId="0" applyFont="1" applyFill="1" applyBorder="1" applyAlignment="1">
      <alignment vertical="center"/>
    </xf>
    <xf numFmtId="0" fontId="40" fillId="7" borderId="1" xfId="0" applyFont="1" applyFill="1" applyBorder="1" applyAlignment="1">
      <alignment vertical="center"/>
    </xf>
    <xf numFmtId="0" fontId="8" fillId="4"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47" fillId="0" borderId="46" xfId="0" applyFont="1" applyBorder="1" applyAlignment="1">
      <alignment horizontal="center" vertical="center" wrapText="1"/>
    </xf>
    <xf numFmtId="0" fontId="44" fillId="9" borderId="0" xfId="0" applyFont="1" applyFill="1" applyAlignment="1">
      <alignment horizontal="center" wrapText="1"/>
    </xf>
    <xf numFmtId="0" fontId="13" fillId="9" borderId="0" xfId="0" applyFont="1" applyFill="1" applyAlignment="1">
      <alignment horizontal="center" wrapText="1"/>
    </xf>
    <xf numFmtId="0" fontId="0" fillId="9" borderId="0" xfId="0" applyFill="1" applyAlignment="1">
      <alignment wrapText="1"/>
    </xf>
    <xf numFmtId="0" fontId="29" fillId="8" borderId="0" xfId="3" applyFont="1" applyFill="1" applyAlignment="1">
      <alignment horizontal="left" vertical="center" wrapText="1"/>
    </xf>
    <xf numFmtId="0" fontId="17" fillId="8" borderId="0" xfId="3" applyFont="1" applyFill="1" applyAlignment="1">
      <alignment horizontal="left" vertical="center"/>
    </xf>
    <xf numFmtId="0" fontId="30" fillId="0" borderId="0" xfId="3" applyFont="1"/>
    <xf numFmtId="0" fontId="32" fillId="2" borderId="29" xfId="3" applyFont="1" applyFill="1" applyBorder="1" applyAlignment="1">
      <alignment horizontal="left" vertical="center"/>
    </xf>
    <xf numFmtId="0" fontId="17" fillId="2" borderId="30" xfId="3" applyFont="1" applyFill="1" applyBorder="1" applyAlignment="1">
      <alignment horizontal="left" vertical="center"/>
    </xf>
    <xf numFmtId="0" fontId="30" fillId="0" borderId="0" xfId="3" applyFont="1" applyAlignment="1"/>
    <xf numFmtId="0" fontId="0" fillId="0" borderId="0" xfId="0" applyAlignment="1"/>
    <xf numFmtId="0" fontId="34" fillId="2" borderId="29" xfId="3" applyFont="1" applyFill="1" applyBorder="1" applyAlignment="1">
      <alignment horizontal="left" vertical="center"/>
    </xf>
    <xf numFmtId="0" fontId="34" fillId="2" borderId="30" xfId="3" applyFont="1" applyFill="1" applyBorder="1" applyAlignment="1">
      <alignment horizontal="left" vertical="center"/>
    </xf>
    <xf numFmtId="0" fontId="34" fillId="2" borderId="2" xfId="3" applyFont="1" applyFill="1" applyBorder="1" applyAlignment="1">
      <alignment horizontal="left" vertical="center"/>
    </xf>
    <xf numFmtId="0" fontId="30" fillId="0" borderId="0" xfId="3" applyFont="1" applyAlignment="1">
      <alignment wrapText="1"/>
    </xf>
    <xf numFmtId="0" fontId="17" fillId="8" borderId="0" xfId="3" applyFont="1" applyFill="1" applyAlignment="1">
      <alignment horizontal="left" vertical="center" wrapText="1"/>
    </xf>
    <xf numFmtId="0" fontId="0" fillId="0" borderId="0" xfId="0" applyAlignment="1">
      <alignment horizontal="left" vertical="center" wrapText="1"/>
    </xf>
    <xf numFmtId="0" fontId="31" fillId="2" borderId="29" xfId="3" applyFont="1" applyFill="1" applyBorder="1" applyAlignment="1">
      <alignment horizontal="left" vertical="center"/>
    </xf>
    <xf numFmtId="0" fontId="31" fillId="2" borderId="30" xfId="3" applyFont="1" applyFill="1" applyBorder="1" applyAlignment="1">
      <alignment horizontal="left" vertical="center"/>
    </xf>
    <xf numFmtId="0" fontId="31" fillId="2" borderId="2" xfId="3" applyFont="1" applyFill="1" applyBorder="1" applyAlignment="1">
      <alignment horizontal="left" vertical="center"/>
    </xf>
    <xf numFmtId="0" fontId="30" fillId="0" borderId="0" xfId="3" applyFont="1" applyAlignment="1">
      <alignment horizontal="left" vertical="center" wrapText="1"/>
    </xf>
    <xf numFmtId="0" fontId="0" fillId="0" borderId="0" xfId="0" applyAlignment="1">
      <alignment wrapText="1"/>
    </xf>
    <xf numFmtId="0" fontId="30" fillId="0" borderId="0" xfId="3" applyFont="1" applyAlignment="1">
      <alignment horizontal="left"/>
    </xf>
    <xf numFmtId="0" fontId="47" fillId="0" borderId="46" xfId="0" applyFont="1" applyBorder="1" applyAlignment="1">
      <alignment horizontal="center" vertical="center" wrapText="1"/>
    </xf>
    <xf numFmtId="14" fontId="19" fillId="0" borderId="46" xfId="0" applyNumberFormat="1" applyFont="1" applyBorder="1" applyAlignment="1">
      <alignment horizontal="center" vertical="center" wrapText="1"/>
    </xf>
    <xf numFmtId="0" fontId="42" fillId="8" borderId="0" xfId="0" applyFont="1" applyFill="1" applyAlignment="1">
      <alignment horizontal="center" wrapText="1"/>
    </xf>
    <xf numFmtId="0" fontId="43" fillId="8" borderId="0" xfId="0" applyFont="1" applyFill="1" applyAlignment="1"/>
    <xf numFmtId="0" fontId="41" fillId="0" borderId="0" xfId="0" applyFont="1" applyBorder="1" applyAlignment="1">
      <alignment horizontal="left" vertical="top" wrapText="1"/>
    </xf>
    <xf numFmtId="0" fontId="0" fillId="0" borderId="0" xfId="0" applyAlignment="1">
      <alignment horizontal="left" vertical="top" wrapText="1"/>
    </xf>
    <xf numFmtId="0" fontId="64" fillId="3" borderId="46" xfId="0" applyFont="1" applyFill="1" applyBorder="1" applyAlignment="1">
      <alignment horizontal="center" vertical="center" wrapText="1"/>
    </xf>
    <xf numFmtId="0" fontId="63" fillId="3" borderId="46" xfId="0" applyFont="1" applyFill="1" applyBorder="1" applyAlignment="1">
      <alignment horizontal="center" vertical="center" wrapText="1"/>
    </xf>
    <xf numFmtId="0" fontId="1" fillId="0" borderId="46" xfId="0" applyFont="1" applyBorder="1" applyAlignment="1">
      <alignment wrapText="1"/>
    </xf>
    <xf numFmtId="0" fontId="47" fillId="0" borderId="0" xfId="0" applyFont="1" applyBorder="1" applyAlignment="1">
      <alignment horizontal="center" vertical="center" wrapText="1"/>
    </xf>
    <xf numFmtId="0" fontId="11" fillId="10" borderId="29" xfId="0" applyFont="1" applyFill="1" applyBorder="1" applyAlignment="1">
      <alignment vertical="center" wrapText="1"/>
    </xf>
    <xf numFmtId="0" fontId="25" fillId="10" borderId="30" xfId="0" applyFont="1" applyFill="1" applyBorder="1" applyAlignment="1">
      <alignment vertical="center" wrapText="1"/>
    </xf>
    <xf numFmtId="0" fontId="0" fillId="0" borderId="30" xfId="0" applyBorder="1" applyAlignment="1">
      <alignment wrapText="1"/>
    </xf>
    <xf numFmtId="0" fontId="0" fillId="0" borderId="2" xfId="0" applyBorder="1" applyAlignment="1">
      <alignment wrapText="1"/>
    </xf>
    <xf numFmtId="0" fontId="28" fillId="7" borderId="29" xfId="0" applyFont="1" applyFill="1" applyBorder="1" applyAlignment="1">
      <alignment vertical="center" wrapText="1"/>
    </xf>
    <xf numFmtId="0" fontId="28" fillId="7" borderId="2" xfId="0" applyFont="1" applyFill="1" applyBorder="1" applyAlignment="1">
      <alignment vertical="center" wrapText="1"/>
    </xf>
    <xf numFmtId="0" fontId="69"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6" fillId="0" borderId="19" xfId="0" applyFont="1" applyBorder="1" applyAlignment="1">
      <alignment horizontal="left" vertical="top" wrapText="1"/>
    </xf>
    <xf numFmtId="0" fontId="55" fillId="0" borderId="20" xfId="0" applyFont="1" applyBorder="1" applyAlignment="1">
      <alignment wrapText="1"/>
    </xf>
    <xf numFmtId="0" fontId="56" fillId="0" borderId="15" xfId="0" applyFont="1" applyBorder="1" applyAlignment="1">
      <alignment wrapText="1"/>
    </xf>
    <xf numFmtId="0" fontId="56" fillId="0" borderId="10"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center" wrapText="1"/>
    </xf>
    <xf numFmtId="0" fontId="5" fillId="0" borderId="0" xfId="0" applyFont="1" applyBorder="1" applyAlignment="1">
      <alignment vertical="center" wrapText="1"/>
    </xf>
    <xf numFmtId="0" fontId="35" fillId="9" borderId="29" xfId="0" applyFont="1" applyFill="1" applyBorder="1" applyAlignment="1">
      <alignment horizontal="left" vertical="center" wrapText="1"/>
    </xf>
    <xf numFmtId="0" fontId="0" fillId="0" borderId="30" xfId="0" applyFont="1" applyBorder="1" applyAlignment="1">
      <alignment vertical="center" wrapText="1"/>
    </xf>
    <xf numFmtId="0" fontId="5" fillId="0" borderId="22" xfId="0" applyFont="1" applyBorder="1" applyAlignment="1">
      <alignment vertical="center"/>
    </xf>
    <xf numFmtId="0" fontId="5" fillId="0" borderId="13" xfId="0" applyFont="1" applyBorder="1" applyAlignment="1">
      <alignment vertical="center"/>
    </xf>
    <xf numFmtId="0" fontId="0" fillId="0" borderId="13" xfId="0" applyBorder="1" applyAlignment="1"/>
    <xf numFmtId="0" fontId="0" fillId="0" borderId="14" xfId="0" applyBorder="1" applyAlignment="1"/>
    <xf numFmtId="0" fontId="20" fillId="4" borderId="29" xfId="0" applyFont="1" applyFill="1" applyBorder="1" applyAlignment="1">
      <alignment horizontal="justify" vertical="center" wrapText="1"/>
    </xf>
    <xf numFmtId="0" fontId="0" fillId="4" borderId="2" xfId="0" applyFill="1" applyBorder="1" applyAlignment="1">
      <alignment wrapText="1"/>
    </xf>
    <xf numFmtId="0" fontId="22" fillId="2" borderId="29" xfId="0" applyFont="1" applyFill="1" applyBorder="1" applyAlignment="1">
      <alignment vertical="center"/>
    </xf>
    <xf numFmtId="0" fontId="22" fillId="2" borderId="30" xfId="0" applyFont="1" applyFill="1" applyBorder="1" applyAlignment="1">
      <alignment vertical="center"/>
    </xf>
    <xf numFmtId="0" fontId="0" fillId="2" borderId="30" xfId="0" applyFill="1" applyBorder="1" applyAlignment="1">
      <alignment vertical="center"/>
    </xf>
    <xf numFmtId="0" fontId="0" fillId="2" borderId="2" xfId="0" applyFill="1" applyBorder="1" applyAlignment="1">
      <alignment vertical="center"/>
    </xf>
    <xf numFmtId="0" fontId="25" fillId="8" borderId="29" xfId="0" applyFont="1" applyFill="1" applyBorder="1" applyAlignment="1">
      <alignment horizontal="left" vertical="center" wrapText="1"/>
    </xf>
    <xf numFmtId="0" fontId="0" fillId="8" borderId="2" xfId="0" applyFill="1" applyBorder="1" applyAlignment="1">
      <alignment horizontal="left" vertical="center" wrapText="1"/>
    </xf>
    <xf numFmtId="0" fontId="0" fillId="10" borderId="22" xfId="0" applyFill="1" applyBorder="1" applyAlignment="1"/>
    <xf numFmtId="0" fontId="0" fillId="10" borderId="13" xfId="0" applyFill="1" applyBorder="1" applyAlignment="1"/>
    <xf numFmtId="0" fontId="0" fillId="10" borderId="14" xfId="0" applyFill="1" applyBorder="1" applyAlignment="1"/>
    <xf numFmtId="0" fontId="0" fillId="10" borderId="19" xfId="0" applyFill="1" applyBorder="1" applyAlignment="1"/>
    <xf numFmtId="0" fontId="0" fillId="10" borderId="0" xfId="0" applyFill="1" applyAlignment="1"/>
    <xf numFmtId="0" fontId="0" fillId="10" borderId="4" xfId="0" applyFill="1" applyBorder="1" applyAlignment="1"/>
    <xf numFmtId="0" fontId="0" fillId="0" borderId="2" xfId="0" applyFont="1" applyBorder="1" applyAlignment="1">
      <alignment vertical="center" wrapText="1"/>
    </xf>
    <xf numFmtId="0" fontId="11" fillId="10" borderId="20" xfId="0" applyFont="1" applyFill="1" applyBorder="1" applyAlignment="1">
      <alignment vertical="center" wrapText="1"/>
    </xf>
    <xf numFmtId="0" fontId="25" fillId="10" borderId="15" xfId="0" applyFont="1" applyFill="1" applyBorder="1" applyAlignment="1">
      <alignment vertical="center" wrapText="1"/>
    </xf>
    <xf numFmtId="0" fontId="25" fillId="10" borderId="10" xfId="0" applyFont="1" applyFill="1" applyBorder="1" applyAlignment="1">
      <alignment vertical="center" wrapText="1"/>
    </xf>
    <xf numFmtId="0" fontId="0" fillId="0" borderId="13" xfId="0"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20" fillId="4" borderId="20" xfId="0" applyFont="1" applyFill="1" applyBorder="1" applyAlignment="1">
      <alignment horizontal="left" vertical="top" wrapText="1"/>
    </xf>
    <xf numFmtId="0" fontId="20" fillId="4" borderId="10" xfId="0" applyFont="1" applyFill="1" applyBorder="1" applyAlignment="1">
      <alignment horizontal="left" vertical="top" wrapText="1"/>
    </xf>
    <xf numFmtId="0" fontId="46" fillId="0" borderId="0" xfId="0" applyFont="1" applyBorder="1" applyAlignment="1">
      <alignment horizontal="left" vertical="top" wrapText="1"/>
    </xf>
    <xf numFmtId="0" fontId="46" fillId="0" borderId="22" xfId="0" applyFont="1" applyBorder="1" applyAlignment="1">
      <alignment horizontal="left" vertical="top" wrapText="1"/>
    </xf>
    <xf numFmtId="0" fontId="46" fillId="0" borderId="13" xfId="0" applyFont="1" applyBorder="1" applyAlignment="1">
      <alignment horizontal="left" vertical="top" wrapText="1"/>
    </xf>
    <xf numFmtId="0" fontId="46" fillId="0" borderId="19" xfId="0" applyFont="1" applyBorder="1" applyAlignment="1">
      <alignment wrapText="1"/>
    </xf>
    <xf numFmtId="0" fontId="46" fillId="0" borderId="0" xfId="0" applyFont="1" applyAlignment="1">
      <alignment wrapText="1"/>
    </xf>
    <xf numFmtId="0" fontId="46" fillId="0" borderId="4" xfId="0" applyFont="1" applyBorder="1" applyAlignment="1">
      <alignment wrapText="1"/>
    </xf>
    <xf numFmtId="0" fontId="20" fillId="4" borderId="29" xfId="0" applyFont="1" applyFill="1" applyBorder="1" applyAlignment="1">
      <alignment horizontal="left" vertical="top" wrapText="1"/>
    </xf>
    <xf numFmtId="0" fontId="20" fillId="4" borderId="2" xfId="0" applyFont="1" applyFill="1" applyBorder="1" applyAlignment="1">
      <alignment horizontal="left" vertical="top" wrapText="1"/>
    </xf>
    <xf numFmtId="0" fontId="28" fillId="7" borderId="20" xfId="0" applyFont="1" applyFill="1" applyBorder="1" applyAlignment="1">
      <alignment vertical="center"/>
    </xf>
    <xf numFmtId="0" fontId="0" fillId="0" borderId="10" xfId="0" applyBorder="1" applyAlignment="1">
      <alignment vertical="center"/>
    </xf>
    <xf numFmtId="0" fontId="27" fillId="0" borderId="19" xfId="0" applyFont="1" applyBorder="1" applyAlignment="1">
      <alignment horizontal="left" vertical="top" wrapText="1"/>
    </xf>
    <xf numFmtId="0" fontId="27" fillId="0" borderId="0" xfId="0" applyFont="1" applyBorder="1" applyAlignment="1">
      <alignment horizontal="left" vertical="top" wrapText="1"/>
    </xf>
    <xf numFmtId="49" fontId="46" fillId="0" borderId="19" xfId="0" applyNumberFormat="1" applyFont="1" applyBorder="1" applyAlignment="1">
      <alignment horizontal="left" vertical="top" wrapText="1"/>
    </xf>
    <xf numFmtId="49" fontId="46"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55" fillId="0" borderId="36" xfId="0" applyFont="1" applyBorder="1" applyAlignment="1">
      <alignment wrapText="1"/>
    </xf>
    <xf numFmtId="0" fontId="0" fillId="0" borderId="34" xfId="0" applyBorder="1" applyAlignment="1">
      <alignment wrapText="1"/>
    </xf>
    <xf numFmtId="0" fontId="0" fillId="0" borderId="26" xfId="0" applyBorder="1" applyAlignment="1">
      <alignment wrapText="1"/>
    </xf>
    <xf numFmtId="0" fontId="0" fillId="10" borderId="10" xfId="0" applyFill="1" applyBorder="1" applyAlignment="1">
      <alignment wrapText="1"/>
    </xf>
    <xf numFmtId="0" fontId="0" fillId="10" borderId="14" xfId="0" applyFill="1" applyBorder="1" applyAlignment="1">
      <alignment wrapText="1"/>
    </xf>
    <xf numFmtId="0" fontId="0" fillId="0" borderId="30" xfId="0" applyBorder="1" applyAlignment="1"/>
    <xf numFmtId="0" fontId="15" fillId="9" borderId="20" xfId="0" applyFont="1" applyFill="1" applyBorder="1" applyAlignment="1">
      <alignment horizontal="left" wrapText="1"/>
    </xf>
    <xf numFmtId="0" fontId="15" fillId="9" borderId="15" xfId="0" applyFont="1" applyFill="1" applyBorder="1" applyAlignment="1">
      <alignment horizontal="left" wrapText="1"/>
    </xf>
    <xf numFmtId="0" fontId="15" fillId="9" borderId="10" xfId="0" applyFont="1" applyFill="1" applyBorder="1" applyAlignment="1">
      <alignment horizontal="left" wrapText="1"/>
    </xf>
    <xf numFmtId="0" fontId="15" fillId="9" borderId="22" xfId="0" applyFont="1" applyFill="1" applyBorder="1" applyAlignment="1">
      <alignment horizontal="left" wrapText="1"/>
    </xf>
    <xf numFmtId="0" fontId="15" fillId="9" borderId="13" xfId="0" applyFont="1" applyFill="1" applyBorder="1" applyAlignment="1">
      <alignment horizontal="left" wrapText="1"/>
    </xf>
    <xf numFmtId="0" fontId="15" fillId="9" borderId="14" xfId="0" applyFont="1" applyFill="1" applyBorder="1" applyAlignment="1">
      <alignment horizontal="lef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4" xfId="0" applyBorder="1" applyAlignment="1">
      <alignment horizontal="left" vertical="center" wrapText="1"/>
    </xf>
    <xf numFmtId="0" fontId="25" fillId="10" borderId="20" xfId="0" applyFont="1" applyFill="1" applyBorder="1" applyAlignment="1">
      <alignment wrapText="1"/>
    </xf>
    <xf numFmtId="0" fontId="25" fillId="10" borderId="15" xfId="0" applyFont="1" applyFill="1" applyBorder="1" applyAlignment="1">
      <alignment wrapText="1"/>
    </xf>
    <xf numFmtId="0" fontId="25" fillId="10" borderId="10" xfId="0" applyFont="1" applyFill="1" applyBorder="1" applyAlignment="1">
      <alignment wrapText="1"/>
    </xf>
    <xf numFmtId="0" fontId="0" fillId="10" borderId="0" xfId="0" applyFill="1" applyBorder="1" applyAlignment="1"/>
    <xf numFmtId="0" fontId="55"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5" fillId="8" borderId="2" xfId="0" applyFont="1" applyFill="1" applyBorder="1" applyAlignment="1">
      <alignment horizontal="left" vertical="center" wrapText="1"/>
    </xf>
    <xf numFmtId="0" fontId="5" fillId="0" borderId="0" xfId="0" applyFont="1" applyBorder="1" applyAlignment="1">
      <alignment horizontal="left" vertical="top"/>
    </xf>
    <xf numFmtId="0" fontId="15" fillId="9" borderId="29"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8" fillId="0" borderId="19" xfId="0" applyFont="1" applyBorder="1" applyAlignment="1">
      <alignment horizontal="left" vertical="center" wrapText="1"/>
    </xf>
    <xf numFmtId="0" fontId="38"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0" fillId="0" borderId="15" xfId="0" applyBorder="1" applyAlignment="1"/>
    <xf numFmtId="0" fontId="0" fillId="0" borderId="13" xfId="0" applyBorder="1" applyAlignment="1">
      <alignment vertical="center"/>
    </xf>
    <xf numFmtId="0" fontId="22" fillId="2" borderId="29" xfId="0" applyFont="1" applyFill="1" applyBorder="1" applyAlignment="1">
      <alignment horizontal="left" vertical="center" wrapText="1"/>
    </xf>
    <xf numFmtId="0" fontId="22" fillId="2" borderId="30"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35" fillId="9" borderId="20" xfId="0" applyFont="1" applyFill="1" applyBorder="1" applyAlignment="1">
      <alignment horizontal="left" vertical="center" wrapText="1"/>
    </xf>
    <xf numFmtId="0" fontId="0" fillId="9" borderId="15" xfId="0" applyFont="1" applyFill="1" applyBorder="1" applyAlignment="1"/>
    <xf numFmtId="0" fontId="0" fillId="9" borderId="10" xfId="0" applyFont="1" applyFill="1" applyBorder="1" applyAlignment="1"/>
    <xf numFmtId="0" fontId="0" fillId="9" borderId="19" xfId="0" applyFont="1" applyFill="1" applyBorder="1" applyAlignment="1"/>
    <xf numFmtId="0" fontId="0" fillId="9" borderId="0" xfId="0" applyFont="1" applyFill="1" applyBorder="1" applyAlignment="1"/>
    <xf numFmtId="0" fontId="0" fillId="9" borderId="4" xfId="0" applyFont="1" applyFill="1" applyBorder="1" applyAlignment="1"/>
    <xf numFmtId="0" fontId="0" fillId="9" borderId="22" xfId="0" applyFont="1" applyFill="1" applyBorder="1" applyAlignment="1"/>
    <xf numFmtId="0" fontId="0" fillId="9" borderId="13" xfId="0" applyFont="1" applyFill="1" applyBorder="1" applyAlignment="1"/>
    <xf numFmtId="0" fontId="0" fillId="9" borderId="14" xfId="0" applyFont="1" applyFill="1" applyBorder="1" applyAlignment="1"/>
    <xf numFmtId="0" fontId="58" fillId="8" borderId="29" xfId="0" applyFont="1" applyFill="1" applyBorder="1" applyAlignment="1">
      <alignment wrapText="1"/>
    </xf>
    <xf numFmtId="0" fontId="58" fillId="8" borderId="2" xfId="0" applyFont="1" applyFill="1" applyBorder="1" applyAlignment="1">
      <alignment wrapText="1"/>
    </xf>
    <xf numFmtId="0" fontId="5" fillId="0" borderId="0" xfId="0" applyFont="1" applyBorder="1" applyAlignment="1">
      <alignment horizontal="left" vertical="center"/>
    </xf>
    <xf numFmtId="0" fontId="0" fillId="2" borderId="30" xfId="0" applyFill="1" applyBorder="1" applyAlignment="1">
      <alignment wrapText="1"/>
    </xf>
    <xf numFmtId="0" fontId="60" fillId="9" borderId="29" xfId="0" applyFont="1" applyFill="1" applyBorder="1" applyAlignment="1">
      <alignment horizontal="left" vertical="center" wrapText="1"/>
    </xf>
    <xf numFmtId="0" fontId="60" fillId="9" borderId="30" xfId="0" applyFont="1" applyFill="1" applyBorder="1" applyAlignment="1">
      <alignment horizontal="left" vertical="center" wrapText="1"/>
    </xf>
    <xf numFmtId="0" fontId="60" fillId="9" borderId="2" xfId="0" applyFont="1" applyFill="1" applyBorder="1" applyAlignment="1">
      <alignment horizontal="left" vertical="center" wrapText="1"/>
    </xf>
    <xf numFmtId="0" fontId="28" fillId="0" borderId="29" xfId="0" applyFont="1" applyBorder="1" applyAlignment="1">
      <alignment horizontal="left" vertical="center" wrapText="1"/>
    </xf>
    <xf numFmtId="0" fontId="61" fillId="0" borderId="30" xfId="0" applyFont="1" applyBorder="1" applyAlignment="1">
      <alignment horizontal="left"/>
    </xf>
    <xf numFmtId="0" fontId="61" fillId="0" borderId="2" xfId="0" applyFont="1" applyBorder="1" applyAlignment="1">
      <alignment horizontal="left"/>
    </xf>
    <xf numFmtId="0" fontId="0" fillId="10" borderId="0" xfId="0" applyFill="1" applyBorder="1" applyAlignment="1">
      <alignment wrapText="1"/>
    </xf>
    <xf numFmtId="0" fontId="0" fillId="10" borderId="4" xfId="0" applyFill="1" applyBorder="1" applyAlignment="1">
      <alignment wrapText="1"/>
    </xf>
    <xf numFmtId="0" fontId="55" fillId="0" borderId="20" xfId="0" applyFont="1" applyBorder="1" applyAlignment="1"/>
    <xf numFmtId="0" fontId="55" fillId="0" borderId="15" xfId="0" applyFont="1" applyBorder="1" applyAlignment="1"/>
    <xf numFmtId="0" fontId="55" fillId="0" borderId="10" xfId="0" applyFont="1" applyBorder="1" applyAlignment="1"/>
    <xf numFmtId="0" fontId="0" fillId="0" borderId="0" xfId="0" applyBorder="1" applyAlignment="1">
      <alignment vertical="top" wrapText="1"/>
    </xf>
    <xf numFmtId="0" fontId="0" fillId="0" borderId="4" xfId="0" applyBorder="1" applyAlignment="1">
      <alignment vertical="top" wrapText="1"/>
    </xf>
    <xf numFmtId="0" fontId="61" fillId="0" borderId="15" xfId="0" applyFont="1" applyBorder="1" applyAlignment="1">
      <alignment horizontal="left"/>
    </xf>
    <xf numFmtId="0" fontId="61" fillId="0" borderId="10" xfId="0" applyFont="1" applyBorder="1" applyAlignment="1">
      <alignment horizontal="left"/>
    </xf>
  </cellXfs>
  <cellStyles count="15">
    <cellStyle name="Benyttet hyperkobling" xfId="2" builtinId="9" hidden="1"/>
    <cellStyle name="Benyttet hyperkobling" xfId="4" builtinId="9" hidden="1"/>
    <cellStyle name="Benyttet hyperkobling" xfId="5" builtinId="9" hidden="1"/>
    <cellStyle name="Benyttet hyperkobling" xfId="6" builtinId="9" hidden="1"/>
    <cellStyle name="Benyttet hyperkobling" xfId="7" builtinId="9" hidden="1"/>
    <cellStyle name="Benyttet hyperkobling" xfId="8" builtinId="9" hidden="1"/>
    <cellStyle name="Benyttet hyperkobling" xfId="9" builtinId="9" hidden="1"/>
    <cellStyle name="Benyttet hyperkobling" xfId="10" builtinId="9" hidden="1"/>
    <cellStyle name="Benyttet hyperkobling" xfId="11" builtinId="9" hidden="1"/>
    <cellStyle name="Benyttet hyperkobling" xfId="12" builtinId="9" hidden="1"/>
    <cellStyle name="Benyttet hyperkobling" xfId="13" builtinId="9" hidden="1"/>
    <cellStyle name="Benyttet hyperkobling" xfId="14" builtinId="9" hidden="1"/>
    <cellStyle name="Hyperkobling" xfId="1" builtinId="8" hidden="1"/>
    <cellStyle name="Hyperkobling" xfId="3" builtinId="8"/>
    <cellStyle name="Normal" xfId="0" builtinId="0"/>
  </cellStyles>
  <dxfs count="1096">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style="medium">
          <color auto="1"/>
        </left>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4" totalsRowShown="0" headerRowDxfId="705" dataDxfId="704" tableBorderDxfId="703">
  <autoFilter ref="A8:AC314" xr:uid="{00000000-0009-0000-0100-00000B000000}"/>
  <tableColumns count="29">
    <tableColumn id="1" xr3:uid="{00000000-0010-0000-0000-000001000000}" name="Countries"/>
    <tableColumn id="2" xr3:uid="{00000000-0010-0000-0000-000002000000}" name="Type of Passport" dataDxfId="702"/>
    <tableColumn id="3" xr3:uid="{00000000-0010-0000-0000-000003000000}" name="BNL (1)" dataDxfId="701"/>
    <tableColumn id="4" xr3:uid="{00000000-0010-0000-0000-000004000000}" name="BG" dataDxfId="700"/>
    <tableColumn id="5" xr3:uid="{00000000-0010-0000-0000-000005000000}" name="CZ" dataDxfId="699"/>
    <tableColumn id="6" xr3:uid="{00000000-0010-0000-0000-000006000000}" name="DK" dataDxfId="698"/>
    <tableColumn id="7" xr3:uid="{00000000-0010-0000-0000-000007000000}" name="DE" dataDxfId="697"/>
    <tableColumn id="8" xr3:uid="{00000000-0010-0000-0000-000008000000}" name="EE" dataDxfId="696"/>
    <tableColumn id="9" xr3:uid="{00000000-0010-0000-0000-000009000000}" name="EL" dataDxfId="695"/>
    <tableColumn id="10" xr3:uid="{00000000-0010-0000-0000-00000A000000}" name="ES" dataDxfId="694"/>
    <tableColumn id="11" xr3:uid="{00000000-0010-0000-0000-00000B000000}" name="FR" dataDxfId="693"/>
    <tableColumn id="16" xr3:uid="{00000000-0010-0000-0000-000010000000}" name="HR" dataDxfId="692"/>
    <tableColumn id="12" xr3:uid="{00000000-0010-0000-0000-00000C000000}" name="IT" dataDxfId="691"/>
    <tableColumn id="13" xr3:uid="{00000000-0010-0000-0000-00000D000000}" name="CY" dataDxfId="690"/>
    <tableColumn id="14" xr3:uid="{00000000-0010-0000-0000-00000E000000}" name="LV" dataDxfId="689"/>
    <tableColumn id="15" xr3:uid="{00000000-0010-0000-0000-00000F000000}" name="LT" dataDxfId="688"/>
    <tableColumn id="17" xr3:uid="{00000000-0010-0000-0000-000011000000}" name="HU" dataDxfId="687"/>
    <tableColumn id="18" xr3:uid="{00000000-0010-0000-0000-000012000000}" name="MT" dataDxfId="686"/>
    <tableColumn id="19" xr3:uid="{00000000-0010-0000-0000-000013000000}" name="AT" dataDxfId="685"/>
    <tableColumn id="20" xr3:uid="{00000000-0010-0000-0000-000014000000}" name="PL" dataDxfId="684"/>
    <tableColumn id="21" xr3:uid="{00000000-0010-0000-0000-000015000000}" name="PT" dataDxfId="683"/>
    <tableColumn id="22" xr3:uid="{00000000-0010-0000-0000-000016000000}" name="RO" dataDxfId="682"/>
    <tableColumn id="23" xr3:uid="{00000000-0010-0000-0000-000017000000}" name="SI" dataDxfId="681"/>
    <tableColumn id="24" xr3:uid="{00000000-0010-0000-0000-000018000000}" name="SK" dataDxfId="680"/>
    <tableColumn id="25" xr3:uid="{00000000-0010-0000-0000-000019000000}" name="FI" dataDxfId="679"/>
    <tableColumn id="26" xr3:uid="{00000000-0010-0000-0000-00001A000000}" name="SE" dataDxfId="678"/>
    <tableColumn id="27" xr3:uid="{00000000-0010-0000-0000-00001B000000}" name="IS" dataDxfId="677"/>
    <tableColumn id="28" xr3:uid="{00000000-0010-0000-0000-00001C000000}" name="NO" dataDxfId="676"/>
    <tableColumn id="29" xr3:uid="{00000000-0010-0000-0000-00001D000000}" name="CH" dataDxfId="675"/>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9000000}" name="Table10232" displayName="Table10232" ref="A78:AB83" totalsRowShown="0" headerRowDxfId="63" dataDxfId="61" headerRowBorderDxfId="62" tableBorderDxfId="60">
  <tableColumns count="28">
    <tableColumn id="1" xr3:uid="{00000000-0010-0000-0900-000001000000}" name="Citizens" dataDxfId="59"/>
    <tableColumn id="2" xr3:uid="{00000000-0010-0000-0900-000002000000}" name="BNL" dataDxfId="58"/>
    <tableColumn id="3" xr3:uid="{00000000-0010-0000-0900-000003000000}" name="BG " dataDxfId="57"/>
    <tableColumn id="4" xr3:uid="{00000000-0010-0000-0900-000004000000}" name="CZ" dataDxfId="56"/>
    <tableColumn id="5" xr3:uid="{00000000-0010-0000-0900-000005000000}" name="DK(1)" dataDxfId="55"/>
    <tableColumn id="6" xr3:uid="{00000000-0010-0000-0900-000006000000}" name="DE (2)" dataDxfId="54"/>
    <tableColumn id="7" xr3:uid="{00000000-0010-0000-0900-000007000000}" name="EE " dataDxfId="53"/>
    <tableColumn id="8" xr3:uid="{00000000-0010-0000-0900-000008000000}" name="EL" dataDxfId="52"/>
    <tableColumn id="9" xr3:uid="{00000000-0010-0000-0900-000009000000}" name="ES" dataDxfId="51"/>
    <tableColumn id="10" xr3:uid="{00000000-0010-0000-0900-00000A000000}" name="FR " dataDxfId="50"/>
    <tableColumn id="28" xr3:uid="{00000000-0010-0000-0900-00001C000000}" name="HR" dataDxfId="49"/>
    <tableColumn id="11" xr3:uid="{00000000-0010-0000-0900-00000B000000}" name="IT " dataDxfId="48"/>
    <tableColumn id="12" xr3:uid="{00000000-0010-0000-0900-00000C000000}" name="CY " dataDxfId="47"/>
    <tableColumn id="13" xr3:uid="{00000000-0010-0000-0900-00000D000000}" name="LV" dataDxfId="46"/>
    <tableColumn id="14" xr3:uid="{00000000-0010-0000-0900-00000E000000}" name="LT " dataDxfId="45"/>
    <tableColumn id="15" xr3:uid="{00000000-0010-0000-0900-00000F000000}" name="HU" dataDxfId="44"/>
    <tableColumn id="16" xr3:uid="{00000000-0010-0000-0900-000010000000}" name="MT " dataDxfId="43"/>
    <tableColumn id="17" xr3:uid="{00000000-0010-0000-0900-000011000000}" name="AT (3)" dataDxfId="42"/>
    <tableColumn id="18" xr3:uid="{00000000-0010-0000-0900-000012000000}" name="PL" dataDxfId="41"/>
    <tableColumn id="19" xr3:uid="{00000000-0010-0000-0900-000013000000}" name="PT" dataDxfId="40"/>
    <tableColumn id="20" xr3:uid="{00000000-0010-0000-0900-000014000000}" name="RO" dataDxfId="39"/>
    <tableColumn id="21" xr3:uid="{00000000-0010-0000-0900-000015000000}" name="SI" dataDxfId="38"/>
    <tableColumn id="22" xr3:uid="{00000000-0010-0000-0900-000016000000}" name="SK" dataDxfId="37"/>
    <tableColumn id="23" xr3:uid="{00000000-0010-0000-0900-000017000000}" name="FI (4)" dataDxfId="36"/>
    <tableColumn id="24" xr3:uid="{00000000-0010-0000-0900-000018000000}" name="SE(5)" dataDxfId="35"/>
    <tableColumn id="25" xr3:uid="{00000000-0010-0000-0900-000019000000}" name="IS(6)" dataDxfId="34"/>
    <tableColumn id="26" xr3:uid="{00000000-0010-0000-0900-00001A000000}" name="NO(5)" dataDxfId="33"/>
    <tableColumn id="27" xr3:uid="{00000000-0010-0000-0900-00001B000000}" name="CH" dataDxfId="32"/>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A000000}" name="Table102324" displayName="Table102324" ref="A87:AB88" totalsRowShown="0" headerRowDxfId="31" dataDxfId="29" headerRowBorderDxfId="30" tableBorderDxfId="28">
  <tableColumns count="28">
    <tableColumn id="1" xr3:uid="{00000000-0010-0000-0A00-000001000000}" name="Entities" dataDxfId="27"/>
    <tableColumn id="2" xr3:uid="{00000000-0010-0000-0A00-000002000000}" name="BNL" dataDxfId="26"/>
    <tableColumn id="3" xr3:uid="{00000000-0010-0000-0A00-000003000000}" name="BG " dataDxfId="25"/>
    <tableColumn id="4" xr3:uid="{00000000-0010-0000-0A00-000004000000}" name="CZ" dataDxfId="24"/>
    <tableColumn id="5" xr3:uid="{00000000-0010-0000-0A00-000005000000}" name="DK(1)" dataDxfId="23"/>
    <tableColumn id="6" xr3:uid="{00000000-0010-0000-0A00-000006000000}" name="DE (2)" dataDxfId="22"/>
    <tableColumn id="7" xr3:uid="{00000000-0010-0000-0A00-000007000000}" name="EE " dataDxfId="21"/>
    <tableColumn id="8" xr3:uid="{00000000-0010-0000-0A00-000008000000}" name="EL" dataDxfId="20"/>
    <tableColumn id="9" xr3:uid="{00000000-0010-0000-0A00-000009000000}" name="ES" dataDxfId="19"/>
    <tableColumn id="10" xr3:uid="{00000000-0010-0000-0A00-00000A000000}" name="FR " dataDxfId="18"/>
    <tableColumn id="28" xr3:uid="{00000000-0010-0000-0A00-00001C000000}" name="HR" dataDxfId="17"/>
    <tableColumn id="11" xr3:uid="{00000000-0010-0000-0A00-00000B000000}" name="IT " dataDxfId="16"/>
    <tableColumn id="12" xr3:uid="{00000000-0010-0000-0A00-00000C000000}" name="CY " dataDxfId="15"/>
    <tableColumn id="13" xr3:uid="{00000000-0010-0000-0A00-00000D000000}" name="LV" dataDxfId="14"/>
    <tableColumn id="14" xr3:uid="{00000000-0010-0000-0A00-00000E000000}" name="LT " dataDxfId="13"/>
    <tableColumn id="15" xr3:uid="{00000000-0010-0000-0A00-00000F000000}" name="HU" dataDxfId="12"/>
    <tableColumn id="16" xr3:uid="{00000000-0010-0000-0A00-000010000000}" name="MT " dataDxfId="11"/>
    <tableColumn id="17" xr3:uid="{00000000-0010-0000-0A00-000011000000}" name="AT (3)" dataDxfId="10"/>
    <tableColumn id="18" xr3:uid="{00000000-0010-0000-0A00-000012000000}" name="PL" dataDxfId="9"/>
    <tableColumn id="19" xr3:uid="{00000000-0010-0000-0A00-000013000000}" name="PT" dataDxfId="8"/>
    <tableColumn id="20" xr3:uid="{00000000-0010-0000-0A00-000014000000}" name="RO" dataDxfId="7"/>
    <tableColumn id="21" xr3:uid="{00000000-0010-0000-0A00-000015000000}" name="SI" dataDxfId="6"/>
    <tableColumn id="22" xr3:uid="{00000000-0010-0000-0A00-000016000000}" name="SK" dataDxfId="5"/>
    <tableColumn id="23" xr3:uid="{00000000-0010-0000-0A00-000017000000}" name="FI (4)" dataDxfId="4"/>
    <tableColumn id="24" xr3:uid="{00000000-0010-0000-0A00-000018000000}" name="SE(5)" dataDxfId="3"/>
    <tableColumn id="25" xr3:uid="{00000000-0010-0000-0A00-000019000000}" name="IS(6)" dataDxfId="2"/>
    <tableColumn id="26" xr3:uid="{00000000-0010-0000-0A00-00001A000000}" name="NO(5)" dataDxfId="1"/>
    <tableColumn id="27" xr3:uid="{00000000-0010-0000-0A00-00001B000000}" name="CH"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18:AC329" totalsRowShown="0" headerRowDxfId="674" dataDxfId="673" tableBorderDxfId="672">
  <autoFilter ref="A318:AC329" xr:uid="{00000000-0009-0000-0100-00000D000000}"/>
  <tableColumns count="29">
    <tableColumn id="1" xr3:uid="{00000000-0010-0000-0100-000001000000}" name="Entities" dataDxfId="671"/>
    <tableColumn id="2" xr3:uid="{00000000-0010-0000-0100-000002000000}" name="Type of Passport" dataDxfId="670"/>
    <tableColumn id="3" xr3:uid="{00000000-0010-0000-0100-000003000000}" name="BNL (1)" dataDxfId="669"/>
    <tableColumn id="4" xr3:uid="{00000000-0010-0000-0100-000004000000}" name="BG" dataDxfId="668"/>
    <tableColumn id="5" xr3:uid="{00000000-0010-0000-0100-000005000000}" name="CZ" dataDxfId="667"/>
    <tableColumn id="6" xr3:uid="{00000000-0010-0000-0100-000006000000}" name="DK" dataDxfId="666"/>
    <tableColumn id="7" xr3:uid="{00000000-0010-0000-0100-000007000000}" name="DE" dataDxfId="665"/>
    <tableColumn id="8" xr3:uid="{00000000-0010-0000-0100-000008000000}" name="EE" dataDxfId="664"/>
    <tableColumn id="9" xr3:uid="{00000000-0010-0000-0100-000009000000}" name="EL" dataDxfId="663"/>
    <tableColumn id="10" xr3:uid="{00000000-0010-0000-0100-00000A000000}" name="ES" dataDxfId="662"/>
    <tableColumn id="11" xr3:uid="{00000000-0010-0000-0100-00000B000000}" name="FR" dataDxfId="661"/>
    <tableColumn id="16" xr3:uid="{00000000-0010-0000-0100-000010000000}" name="HR" dataDxfId="660"/>
    <tableColumn id="12" xr3:uid="{00000000-0010-0000-0100-00000C000000}" name="IT" dataDxfId="659"/>
    <tableColumn id="13" xr3:uid="{00000000-0010-0000-0100-00000D000000}" name="CY" dataDxfId="658"/>
    <tableColumn id="14" xr3:uid="{00000000-0010-0000-0100-00000E000000}" name="LV" dataDxfId="657"/>
    <tableColumn id="15" xr3:uid="{00000000-0010-0000-0100-00000F000000}" name="LT" dataDxfId="656"/>
    <tableColumn id="17" xr3:uid="{00000000-0010-0000-0100-000011000000}" name="HU" dataDxfId="655"/>
    <tableColumn id="18" xr3:uid="{00000000-0010-0000-0100-000012000000}" name="MT" dataDxfId="654"/>
    <tableColumn id="19" xr3:uid="{00000000-0010-0000-0100-000013000000}" name="AT" dataDxfId="653"/>
    <tableColumn id="20" xr3:uid="{00000000-0010-0000-0100-000014000000}" name="PL" dataDxfId="652"/>
    <tableColumn id="21" xr3:uid="{00000000-0010-0000-0100-000015000000}" name="PT" dataDxfId="651"/>
    <tableColumn id="22" xr3:uid="{00000000-0010-0000-0100-000016000000}" name="RO" dataDxfId="650"/>
    <tableColumn id="23" xr3:uid="{00000000-0010-0000-0100-000017000000}" name="SI" dataDxfId="649"/>
    <tableColumn id="24" xr3:uid="{00000000-0010-0000-0100-000018000000}" name="SK" dataDxfId="648"/>
    <tableColumn id="25" xr3:uid="{00000000-0010-0000-0100-000019000000}" name="FI" dataDxfId="647"/>
    <tableColumn id="26" xr3:uid="{00000000-0010-0000-0100-00001A000000}" name="SE" dataDxfId="646"/>
    <tableColumn id="27" xr3:uid="{00000000-0010-0000-0100-00001B000000}" name="IS" dataDxfId="645"/>
    <tableColumn id="28" xr3:uid="{00000000-0010-0000-0100-00001C000000}" name="NO" dataDxfId="644"/>
    <tableColumn id="29" xr3:uid="{00000000-0010-0000-0100-00001D000000}" name="CH" dataDxfId="64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18:AC426" totalsRowShown="0" headerRowDxfId="642" dataDxfId="640" headerRowBorderDxfId="641" tableBorderDxfId="639">
  <tableColumns count="28">
    <tableColumn id="1" xr3:uid="{00000000-0010-0000-0200-000001000000}" name="Conditions" dataDxfId="638"/>
    <tableColumn id="2" xr3:uid="{00000000-0010-0000-0200-000002000000}" name="BNL " dataDxfId="637"/>
    <tableColumn id="5" xr3:uid="{00000000-0010-0000-0200-000005000000}" name="BG" dataDxfId="636"/>
    <tableColumn id="6" xr3:uid="{00000000-0010-0000-0200-000006000000}" name="CZ" dataDxfId="635"/>
    <tableColumn id="7" xr3:uid="{00000000-0010-0000-0200-000007000000}" name="DK" dataDxfId="634"/>
    <tableColumn id="8" xr3:uid="{00000000-0010-0000-0200-000008000000}" name="DE" dataDxfId="633"/>
    <tableColumn id="9" xr3:uid="{00000000-0010-0000-0200-000009000000}" name="EE" dataDxfId="632"/>
    <tableColumn id="10" xr3:uid="{00000000-0010-0000-0200-00000A000000}" name="EL" dataDxfId="631"/>
    <tableColumn id="15" xr3:uid="{00000000-0010-0000-0200-00000F000000}" name="ES" dataDxfId="630"/>
    <tableColumn id="11" xr3:uid="{00000000-0010-0000-0200-00000B000000}" name="FR" dataDxfId="629"/>
    <tableColumn id="12" xr3:uid="{00000000-0010-0000-0200-00000C000000}" name="HR" dataDxfId="628"/>
    <tableColumn id="13" xr3:uid="{00000000-0010-0000-0200-00000D000000}" name="IT" dataDxfId="627"/>
    <tableColumn id="14" xr3:uid="{00000000-0010-0000-0200-00000E000000}" name="CY" dataDxfId="626"/>
    <tableColumn id="16" xr3:uid="{00000000-0010-0000-0200-000010000000}" name="LV" dataDxfId="625"/>
    <tableColumn id="17" xr3:uid="{00000000-0010-0000-0200-000011000000}" name="LT" dataDxfId="624"/>
    <tableColumn id="18" xr3:uid="{00000000-0010-0000-0200-000012000000}" name="HU" dataDxfId="623"/>
    <tableColumn id="19" xr3:uid="{00000000-0010-0000-0200-000013000000}" name="MT" dataDxfId="622"/>
    <tableColumn id="20" xr3:uid="{00000000-0010-0000-0200-000014000000}" name="AT" dataDxfId="621"/>
    <tableColumn id="21" xr3:uid="{00000000-0010-0000-0200-000015000000}" name="PL" dataDxfId="620"/>
    <tableColumn id="22" xr3:uid="{00000000-0010-0000-0200-000016000000}" name="PT" dataDxfId="619"/>
    <tableColumn id="23" xr3:uid="{00000000-0010-0000-0200-000017000000}" name="RO" dataDxfId="618"/>
    <tableColumn id="24" xr3:uid="{00000000-0010-0000-0200-000018000000}" name="SI" dataDxfId="617"/>
    <tableColumn id="25" xr3:uid="{00000000-0010-0000-0200-000019000000}" name="SK" dataDxfId="616"/>
    <tableColumn id="26" xr3:uid="{00000000-0010-0000-0200-00001A000000}" name="FI" dataDxfId="615"/>
    <tableColumn id="27" xr3:uid="{00000000-0010-0000-0200-00001B000000}" name="SE" dataDxfId="614"/>
    <tableColumn id="28" xr3:uid="{00000000-0010-0000-0200-00001C000000}" name="IS" dataDxfId="613"/>
    <tableColumn id="29" xr3:uid="{00000000-0010-0000-0200-00001D000000}" name="NO" dataDxfId="612"/>
    <tableColumn id="30" xr3:uid="{00000000-0010-0000-0200-00001E000000}" name="CH" dataDxfId="611"/>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43:AD147" totalsRowShown="0" headerRowDxfId="330" dataDxfId="329" tableBorderDxfId="328">
  <tableColumns count="29">
    <tableColumn id="1" xr3:uid="{00000000-0010-0000-0300-000001000000}" name="Category of persons"/>
    <tableColumn id="2" xr3:uid="{00000000-0010-0000-0300-000002000000}" name="BNL" dataDxfId="327"/>
    <tableColumn id="3" xr3:uid="{00000000-0010-0000-0300-000003000000}" name="BG" dataDxfId="326"/>
    <tableColumn id="4" xr3:uid="{00000000-0010-0000-0300-000004000000}" name="CZ" dataDxfId="325"/>
    <tableColumn id="5" xr3:uid="{00000000-0010-0000-0300-000005000000}" name="DK" dataDxfId="324"/>
    <tableColumn id="6" xr3:uid="{00000000-0010-0000-0300-000006000000}" name="DE" dataDxfId="323"/>
    <tableColumn id="7" xr3:uid="{00000000-0010-0000-0300-000007000000}" name="EE" dataDxfId="322"/>
    <tableColumn id="8" xr3:uid="{00000000-0010-0000-0300-000008000000}" name="EL" dataDxfId="321"/>
    <tableColumn id="9" xr3:uid="{00000000-0010-0000-0300-000009000000}" name="ES" dataDxfId="320"/>
    <tableColumn id="10" xr3:uid="{00000000-0010-0000-0300-00000A000000}" name="FR" dataDxfId="319"/>
    <tableColumn id="11" xr3:uid="{00000000-0010-0000-0300-00000B000000}" name="HR" dataDxfId="318"/>
    <tableColumn id="12" xr3:uid="{00000000-0010-0000-0300-00000C000000}" name="IT" dataDxfId="317"/>
    <tableColumn id="13" xr3:uid="{00000000-0010-0000-0300-00000D000000}" name="CY" dataDxfId="316"/>
    <tableColumn id="14" xr3:uid="{00000000-0010-0000-0300-00000E000000}" name="LV" dataDxfId="315"/>
    <tableColumn id="15" xr3:uid="{00000000-0010-0000-0300-00000F000000}" name="LT" dataDxfId="314"/>
    <tableColumn id="16" xr3:uid="{00000000-0010-0000-0300-000010000000}" name="HU" dataDxfId="313"/>
    <tableColumn id="17" xr3:uid="{00000000-0010-0000-0300-000011000000}" name="MT" dataDxfId="312"/>
    <tableColumn id="18" xr3:uid="{00000000-0010-0000-0300-000012000000}" name="AT" dataDxfId="311"/>
    <tableColumn id="19" xr3:uid="{00000000-0010-0000-0300-000013000000}" name="PL" dataDxfId="310"/>
    <tableColumn id="20" xr3:uid="{00000000-0010-0000-0300-000014000000}" name="PT" dataDxfId="309"/>
    <tableColumn id="21" xr3:uid="{00000000-0010-0000-0300-000015000000}" name="RO" dataDxfId="308"/>
    <tableColumn id="22" xr3:uid="{00000000-0010-0000-0300-000016000000}" name="SI" dataDxfId="307"/>
    <tableColumn id="23" xr3:uid="{00000000-0010-0000-0300-000017000000}" name="SK" dataDxfId="306"/>
    <tableColumn id="24" xr3:uid="{00000000-0010-0000-0300-000018000000}" name="FI" dataDxfId="305"/>
    <tableColumn id="25" xr3:uid="{00000000-0010-0000-0300-000019000000}" name="SE" dataDxfId="304"/>
    <tableColumn id="26" xr3:uid="{00000000-0010-0000-0300-00001A000000}" name="IS" dataDxfId="303"/>
    <tableColumn id="27" xr3:uid="{00000000-0010-0000-0300-00001B000000}" name="NO" dataDxfId="302"/>
    <tableColumn id="28" xr3:uid="{00000000-0010-0000-0300-00001C000000}" name="CH" dataDxfId="301"/>
    <tableColumn id="29" xr3:uid="{00000000-0010-0000-0300-00001D000000}" name="LI" dataDxfId="300"/>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4000000}" name="Table11819" displayName="Table11819" ref="B10:AD12" totalsRowShown="0" headerRowDxfId="299" dataDxfId="297" headerRowBorderDxfId="298" tableBorderDxfId="296">
  <autoFilter ref="B10:AD12" xr:uid="{00000000-0009-0000-0100-000012000000}"/>
  <tableColumns count="29">
    <tableColumn id="1" xr3:uid="{00000000-0010-0000-0400-000001000000}" name="School pupil"/>
    <tableColumn id="2" xr3:uid="{00000000-0010-0000-0400-000002000000}" name="BNL" dataDxfId="295"/>
    <tableColumn id="3" xr3:uid="{00000000-0010-0000-0400-000003000000}" name="BG" dataDxfId="294"/>
    <tableColumn id="4" xr3:uid="{00000000-0010-0000-0400-000004000000}" name="CZ" dataDxfId="293"/>
    <tableColumn id="5" xr3:uid="{00000000-0010-0000-0400-000005000000}" name="DK" dataDxfId="292"/>
    <tableColumn id="6" xr3:uid="{00000000-0010-0000-0400-000006000000}" name="DE(1)" dataDxfId="291"/>
    <tableColumn id="7" xr3:uid="{00000000-0010-0000-0400-000007000000}" name="EE" dataDxfId="290"/>
    <tableColumn id="8" xr3:uid="{00000000-0010-0000-0400-000008000000}" name="EL" dataDxfId="289"/>
    <tableColumn id="9" xr3:uid="{00000000-0010-0000-0400-000009000000}" name="ES" dataDxfId="288"/>
    <tableColumn id="10" xr3:uid="{00000000-0010-0000-0400-00000A000000}" name="FR" dataDxfId="287"/>
    <tableColumn id="15" xr3:uid="{00000000-0010-0000-0400-00000F000000}" name="HR" dataDxfId="286"/>
    <tableColumn id="11" xr3:uid="{00000000-0010-0000-0400-00000B000000}" name="IT" dataDxfId="285"/>
    <tableColumn id="12" xr3:uid="{00000000-0010-0000-0400-00000C000000}" name="CY (2)" dataDxfId="284"/>
    <tableColumn id="13" xr3:uid="{00000000-0010-0000-0400-00000D000000}" name="LV" dataDxfId="283"/>
    <tableColumn id="14" xr3:uid="{00000000-0010-0000-0400-00000E000000}" name="LT" dataDxfId="282"/>
    <tableColumn id="16" xr3:uid="{00000000-0010-0000-0400-000010000000}" name="HU" dataDxfId="281"/>
    <tableColumn id="17" xr3:uid="{00000000-0010-0000-0400-000011000000}" name="MT" dataDxfId="280"/>
    <tableColumn id="18" xr3:uid="{00000000-0010-0000-0400-000012000000}" name="AT" dataDxfId="279"/>
    <tableColumn id="19" xr3:uid="{00000000-0010-0000-0400-000013000000}" name="PL" dataDxfId="278"/>
    <tableColumn id="20" xr3:uid="{00000000-0010-0000-0400-000014000000}" name="PT" dataDxfId="277"/>
    <tableColumn id="21" xr3:uid="{00000000-0010-0000-0400-000015000000}" name="RO" dataDxfId="276"/>
    <tableColumn id="22" xr3:uid="{00000000-0010-0000-0400-000016000000}" name="SI" dataDxfId="275"/>
    <tableColumn id="23" xr3:uid="{00000000-0010-0000-0400-000017000000}" name="SK" dataDxfId="274"/>
    <tableColumn id="24" xr3:uid="{00000000-0010-0000-0400-000018000000}" name="FI" dataDxfId="273"/>
    <tableColumn id="25" xr3:uid="{00000000-0010-0000-0400-000019000000}" name="SE (3)" dataDxfId="272"/>
    <tableColumn id="26" xr3:uid="{00000000-0010-0000-0400-00001A000000}" name="IS" dataDxfId="271"/>
    <tableColumn id="27" xr3:uid="{00000000-0010-0000-0400-00001B000000}" name="NO" dataDxfId="270"/>
    <tableColumn id="28" xr3:uid="{00000000-0010-0000-0400-00001C000000}" name="CH" dataDxfId="269"/>
    <tableColumn id="29" xr3:uid="{00000000-0010-0000-0400-00001D000000}" name="LI" dataDxfId="26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5000000}" name="Table32021" displayName="Table32021" ref="B23:AD139" totalsRowShown="0" headerRowDxfId="267" dataDxfId="266" tableBorderDxfId="265">
  <tableColumns count="29">
    <tableColumn id="1" xr3:uid="{00000000-0010-0000-0500-000001000000}" name="Category of persons" dataDxfId="264"/>
    <tableColumn id="2" xr3:uid="{00000000-0010-0000-0500-000002000000}" name="BNL" dataDxfId="263"/>
    <tableColumn id="3" xr3:uid="{00000000-0010-0000-0500-000003000000}" name="BG" dataDxfId="262"/>
    <tableColumn id="4" xr3:uid="{00000000-0010-0000-0500-000004000000}" name="CZ" dataDxfId="261"/>
    <tableColumn id="5" xr3:uid="{00000000-0010-0000-0500-000005000000}" name="DK" dataDxfId="260"/>
    <tableColumn id="6" xr3:uid="{00000000-0010-0000-0500-000006000000}" name="DE" dataDxfId="259"/>
    <tableColumn id="7" xr3:uid="{00000000-0010-0000-0500-000007000000}" name="EE" dataDxfId="258"/>
    <tableColumn id="8" xr3:uid="{00000000-0010-0000-0500-000008000000}" name="EL" dataDxfId="257"/>
    <tableColumn id="9" xr3:uid="{00000000-0010-0000-0500-000009000000}" name="ES" dataDxfId="256"/>
    <tableColumn id="10" xr3:uid="{00000000-0010-0000-0500-00000A000000}" name="FR" dataDxfId="255"/>
    <tableColumn id="15" xr3:uid="{00000000-0010-0000-0500-00000F000000}" name="HR" dataDxfId="254"/>
    <tableColumn id="11" xr3:uid="{00000000-0010-0000-0500-00000B000000}" name="IT" dataDxfId="253"/>
    <tableColumn id="12" xr3:uid="{00000000-0010-0000-0500-00000C000000}" name="CY" dataDxfId="252"/>
    <tableColumn id="13" xr3:uid="{00000000-0010-0000-0500-00000D000000}" name="LV" dataDxfId="251"/>
    <tableColumn id="14" xr3:uid="{00000000-0010-0000-0500-00000E000000}" name="LT" dataDxfId="250"/>
    <tableColumn id="16" xr3:uid="{00000000-0010-0000-0500-000010000000}" name="HU" dataDxfId="249"/>
    <tableColumn id="17" xr3:uid="{00000000-0010-0000-0500-000011000000}" name="MT" dataDxfId="248"/>
    <tableColumn id="18" xr3:uid="{00000000-0010-0000-0500-000012000000}" name="AT" dataDxfId="247"/>
    <tableColumn id="19" xr3:uid="{00000000-0010-0000-0500-000013000000}" name="PL" dataDxfId="246"/>
    <tableColumn id="20" xr3:uid="{00000000-0010-0000-0500-000014000000}" name="PT" dataDxfId="245"/>
    <tableColumn id="21" xr3:uid="{00000000-0010-0000-0500-000015000000}" name="RO" dataDxfId="244"/>
    <tableColumn id="22" xr3:uid="{00000000-0010-0000-0500-000016000000}" name="SI" dataDxfId="243"/>
    <tableColumn id="23" xr3:uid="{00000000-0010-0000-0500-000017000000}" name="SK" dataDxfId="242"/>
    <tableColumn id="24" xr3:uid="{00000000-0010-0000-0500-000018000000}" name="FI" dataDxfId="241"/>
    <tableColumn id="25" xr3:uid="{00000000-0010-0000-0500-000019000000}" name="SE" dataDxfId="240"/>
    <tableColumn id="26" xr3:uid="{00000000-0010-0000-0500-00001A000000}" name="IS" dataDxfId="239"/>
    <tableColumn id="27" xr3:uid="{00000000-0010-0000-0500-00001B000000}" name="NO" dataDxfId="238"/>
    <tableColumn id="28" xr3:uid="{00000000-0010-0000-0500-00001C000000}" name="CH" dataDxfId="237"/>
    <tableColumn id="29" xr3:uid="{00000000-0010-0000-0500-00001D000000}" name="LI" dataDxfId="23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6000000}" name="Table82223" displayName="Table82223" ref="A6:AC16" totalsRowShown="0" headerRowDxfId="223" dataDxfId="222" tableBorderDxfId="221">
  <autoFilter ref="A6:AC16" xr:uid="{00000000-0009-0000-0100-000016000000}"/>
  <tableColumns count="29">
    <tableColumn id="1" xr3:uid="{00000000-0010-0000-0600-000001000000}" name="Countries" dataDxfId="220" totalsRowDxfId="219"/>
    <tableColumn id="2" xr3:uid="{00000000-0010-0000-0600-000002000000}" name="Category of person" dataDxfId="218" totalsRowDxfId="217"/>
    <tableColumn id="3" xr3:uid="{00000000-0010-0000-0600-000003000000}" name="BNL" dataDxfId="216"/>
    <tableColumn id="4" xr3:uid="{00000000-0010-0000-0600-000004000000}" name="BG" dataDxfId="215"/>
    <tableColumn id="5" xr3:uid="{00000000-0010-0000-0600-000005000000}" name="CZ" dataDxfId="214"/>
    <tableColumn id="6" xr3:uid="{00000000-0010-0000-0600-000006000000}" name="DK" dataDxfId="213"/>
    <tableColumn id="7" xr3:uid="{00000000-0010-0000-0600-000007000000}" name="DE" dataDxfId="212"/>
    <tableColumn id="8" xr3:uid="{00000000-0010-0000-0600-000008000000}" name="EE" dataDxfId="211"/>
    <tableColumn id="9" xr3:uid="{00000000-0010-0000-0600-000009000000}" name="EL" dataDxfId="210"/>
    <tableColumn id="10" xr3:uid="{00000000-0010-0000-0600-00000A000000}" name="ES" dataDxfId="209"/>
    <tableColumn id="11" xr3:uid="{00000000-0010-0000-0600-00000B000000}" name="FR" dataDxfId="208"/>
    <tableColumn id="29" xr3:uid="{00000000-0010-0000-0600-00001D000000}" name="HR" dataDxfId="207"/>
    <tableColumn id="12" xr3:uid="{00000000-0010-0000-0600-00000C000000}" name="IT" dataDxfId="206"/>
    <tableColumn id="13" xr3:uid="{00000000-0010-0000-0600-00000D000000}" name="CY" dataDxfId="205"/>
    <tableColumn id="14" xr3:uid="{00000000-0010-0000-0600-00000E000000}" name="LV" dataDxfId="204"/>
    <tableColumn id="15" xr3:uid="{00000000-0010-0000-0600-00000F000000}" name="LT" dataDxfId="203"/>
    <tableColumn id="16" xr3:uid="{00000000-0010-0000-0600-000010000000}" name="HU" dataDxfId="202"/>
    <tableColumn id="17" xr3:uid="{00000000-0010-0000-0600-000011000000}" name="MT" dataDxfId="201"/>
    <tableColumn id="18" xr3:uid="{00000000-0010-0000-0600-000012000000}" name="AT" dataDxfId="200"/>
    <tableColumn id="19" xr3:uid="{00000000-0010-0000-0600-000013000000}" name="PL" dataDxfId="199"/>
    <tableColumn id="20" xr3:uid="{00000000-0010-0000-0600-000014000000}" name="PT" dataDxfId="198"/>
    <tableColumn id="21" xr3:uid="{00000000-0010-0000-0600-000015000000}" name="RO" dataDxfId="197"/>
    <tableColumn id="22" xr3:uid="{00000000-0010-0000-0600-000016000000}" name="SI" dataDxfId="196"/>
    <tableColumn id="23" xr3:uid="{00000000-0010-0000-0600-000017000000}" name="SK" dataDxfId="195"/>
    <tableColumn id="24" xr3:uid="{00000000-0010-0000-0600-000018000000}" name="FI" dataDxfId="194"/>
    <tableColumn id="25" xr3:uid="{00000000-0010-0000-0600-000019000000}" name="SE" dataDxfId="193"/>
    <tableColumn id="26" xr3:uid="{00000000-0010-0000-0600-00001A000000}" name="IS" dataDxfId="192"/>
    <tableColumn id="27" xr3:uid="{00000000-0010-0000-0600-00001B000000}" name="NO" dataDxfId="191"/>
    <tableColumn id="28" xr3:uid="{00000000-0010-0000-0600-00001C000000}" name="CH" dataDxfId="190"/>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7000000}" name="Table92425" displayName="Table92425" ref="A8:AB68" totalsRowShown="0" headerRowDxfId="124" dataDxfId="123" tableBorderDxfId="122">
  <autoFilter ref="A8:AB68" xr:uid="{00000000-0009-0000-0100-000018000000}"/>
  <tableColumns count="28">
    <tableColumn id="1" xr3:uid="{00000000-0010-0000-0700-000001000000}" name="Countries" dataDxfId="121"/>
    <tableColumn id="2" xr3:uid="{00000000-0010-0000-0700-000002000000}" name="BNL" dataDxfId="120"/>
    <tableColumn id="3" xr3:uid="{00000000-0010-0000-0700-000003000000}" name="BG " dataDxfId="119"/>
    <tableColumn id="4" xr3:uid="{00000000-0010-0000-0700-000004000000}" name="CZ(1)" dataDxfId="118"/>
    <tableColumn id="5" xr3:uid="{00000000-0010-0000-0700-000005000000}" name="DK(2)" dataDxfId="117"/>
    <tableColumn id="6" xr3:uid="{00000000-0010-0000-0700-000006000000}" name="DE (3)" dataDxfId="116"/>
    <tableColumn id="7" xr3:uid="{00000000-0010-0000-0700-000007000000}" name="EE " dataDxfId="115"/>
    <tableColumn id="8" xr3:uid="{00000000-0010-0000-0700-000008000000}" name="EL" dataDxfId="114"/>
    <tableColumn id="9" xr3:uid="{00000000-0010-0000-0700-000009000000}" name="ES" dataDxfId="113"/>
    <tableColumn id="10" xr3:uid="{00000000-0010-0000-0700-00000A000000}" name="FR " dataDxfId="112"/>
    <tableColumn id="28" xr3:uid="{00000000-0010-0000-0700-00001C000000}" name="HR" dataDxfId="111"/>
    <tableColumn id="11" xr3:uid="{00000000-0010-0000-0700-00000B000000}" name="IT " dataDxfId="110"/>
    <tableColumn id="12" xr3:uid="{00000000-0010-0000-0700-00000C000000}" name="CY " dataDxfId="109"/>
    <tableColumn id="13" xr3:uid="{00000000-0010-0000-0700-00000D000000}" name="LV" dataDxfId="108"/>
    <tableColumn id="14" xr3:uid="{00000000-0010-0000-0700-00000E000000}" name="LT " dataDxfId="107"/>
    <tableColumn id="15" xr3:uid="{00000000-0010-0000-0700-00000F000000}" name="HU" dataDxfId="106"/>
    <tableColumn id="16" xr3:uid="{00000000-0010-0000-0700-000010000000}" name="MT(11) " dataDxfId="105"/>
    <tableColumn id="17" xr3:uid="{00000000-0010-0000-0700-000011000000}" name="AT (4)" dataDxfId="104"/>
    <tableColumn id="18" xr3:uid="{00000000-0010-0000-0700-000012000000}" name="PL" dataDxfId="103"/>
    <tableColumn id="19" xr3:uid="{00000000-0010-0000-0700-000013000000}" name="PT" dataDxfId="102"/>
    <tableColumn id="20" xr3:uid="{00000000-0010-0000-0700-000014000000}" name="RO" dataDxfId="101"/>
    <tableColumn id="21" xr3:uid="{00000000-0010-0000-0700-000015000000}" name="SI" dataDxfId="100"/>
    <tableColumn id="22" xr3:uid="{00000000-0010-0000-0700-000016000000}" name="SK" dataDxfId="99"/>
    <tableColumn id="23" xr3:uid="{00000000-0010-0000-0700-000017000000}" name="FI (5)" dataDxfId="98"/>
    <tableColumn id="24" xr3:uid="{00000000-0010-0000-0700-000018000000}" name="SE(6)" dataDxfId="97"/>
    <tableColumn id="25" xr3:uid="{00000000-0010-0000-0700-000019000000}" name="IS(7)" dataDxfId="96"/>
    <tableColumn id="26" xr3:uid="{00000000-0010-0000-0700-00001A000000}" name="NO(6)" dataDxfId="95"/>
    <tableColumn id="27" xr3:uid="{00000000-0010-0000-0700-00001B000000}" name="CH" dataDxfId="94"/>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8000000}" name="Table1023" displayName="Table1023" ref="A72:AB74" totalsRowShown="0" headerRowDxfId="93" dataDxfId="91" headerRowBorderDxfId="92" tableBorderDxfId="90">
  <tableColumns count="28">
    <tableColumn id="1" xr3:uid="{00000000-0010-0000-0800-000001000000}" name="Regions"/>
    <tableColumn id="2" xr3:uid="{00000000-0010-0000-0800-000002000000}" name="BNL" dataDxfId="89"/>
    <tableColumn id="3" xr3:uid="{00000000-0010-0000-0800-000003000000}" name="BG " dataDxfId="88"/>
    <tableColumn id="4" xr3:uid="{00000000-0010-0000-0800-000004000000}" name="CZ" dataDxfId="87"/>
    <tableColumn id="5" xr3:uid="{00000000-0010-0000-0800-000005000000}" name="DK(1)" dataDxfId="86"/>
    <tableColumn id="6" xr3:uid="{00000000-0010-0000-0800-000006000000}" name="DE (2)" dataDxfId="85"/>
    <tableColumn id="7" xr3:uid="{00000000-0010-0000-0800-000007000000}" name="EE " dataDxfId="84"/>
    <tableColumn id="8" xr3:uid="{00000000-0010-0000-0800-000008000000}" name="EL" dataDxfId="83"/>
    <tableColumn id="9" xr3:uid="{00000000-0010-0000-0800-000009000000}" name="ES" dataDxfId="82"/>
    <tableColumn id="10" xr3:uid="{00000000-0010-0000-0800-00000A000000}" name="FR " dataDxfId="81"/>
    <tableColumn id="28" xr3:uid="{00000000-0010-0000-0800-00001C000000}" name="HR"/>
    <tableColumn id="11" xr3:uid="{00000000-0010-0000-0800-00000B000000}" name="IT " dataDxfId="80"/>
    <tableColumn id="12" xr3:uid="{00000000-0010-0000-0800-00000C000000}" name="CY " dataDxfId="79"/>
    <tableColumn id="13" xr3:uid="{00000000-0010-0000-0800-00000D000000}" name="LV" dataDxfId="78"/>
    <tableColumn id="14" xr3:uid="{00000000-0010-0000-0800-00000E000000}" name="LT " dataDxfId="77"/>
    <tableColumn id="15" xr3:uid="{00000000-0010-0000-0800-00000F000000}" name="HU" dataDxfId="76"/>
    <tableColumn id="16" xr3:uid="{00000000-0010-0000-0800-000010000000}" name="MT " dataDxfId="75"/>
    <tableColumn id="17" xr3:uid="{00000000-0010-0000-0800-000011000000}" name="AT (3)" dataDxfId="74"/>
    <tableColumn id="18" xr3:uid="{00000000-0010-0000-0800-000012000000}" name="PL" dataDxfId="73"/>
    <tableColumn id="19" xr3:uid="{00000000-0010-0000-0800-000013000000}" name="PT" dataDxfId="72"/>
    <tableColumn id="20" xr3:uid="{00000000-0010-0000-0800-000014000000}" name="RO" dataDxfId="71"/>
    <tableColumn id="21" xr3:uid="{00000000-0010-0000-0800-000015000000}" name="SI" dataDxfId="70"/>
    <tableColumn id="22" xr3:uid="{00000000-0010-0000-0800-000016000000}" name="SK" dataDxfId="69"/>
    <tableColumn id="23" xr3:uid="{00000000-0010-0000-0800-000017000000}" name="FI (4)" dataDxfId="68"/>
    <tableColumn id="24" xr3:uid="{00000000-0010-0000-0800-000018000000}" name="SE(5)" dataDxfId="67"/>
    <tableColumn id="25" xr3:uid="{00000000-0010-0000-0800-000019000000}" name="IS(6)" dataDxfId="66"/>
    <tableColumn id="26" xr3:uid="{00000000-0010-0000-0800-00001A000000}" name="NO(5)" dataDxfId="65"/>
    <tableColumn id="27" xr3:uid="{00000000-0010-0000-0800-00001B000000}" name="CH" dataDxfId="64"/>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6.bin"/><Relationship Id="rId5" Type="http://schemas.openxmlformats.org/officeDocument/2006/relationships/table" Target="../tables/table11.xml"/><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topLeftCell="A14" zoomScale="60" zoomScaleNormal="100" workbookViewId="0">
      <selection activeCell="B22" sqref="B22:K25"/>
    </sheetView>
  </sheetViews>
  <sheetFormatPr baseColWidth="10" defaultColWidth="11" defaultRowHeight="15.75"/>
  <cols>
    <col min="1" max="1" width="4" customWidth="1"/>
    <col min="11" max="11" width="21.125" customWidth="1"/>
  </cols>
  <sheetData>
    <row r="1" spans="2:14" ht="30">
      <c r="B1" s="326" t="s">
        <v>218</v>
      </c>
      <c r="C1" s="327"/>
      <c r="D1" s="327"/>
      <c r="E1" s="328"/>
      <c r="F1" s="328"/>
      <c r="G1" s="328"/>
      <c r="H1" s="328"/>
      <c r="I1" s="328"/>
      <c r="J1" s="328"/>
      <c r="K1" s="328"/>
      <c r="L1" s="52"/>
      <c r="M1" s="52"/>
      <c r="N1" s="52"/>
    </row>
    <row r="2" spans="2:14" ht="30.75" thickBot="1">
      <c r="B2" s="24"/>
      <c r="C2" s="24"/>
      <c r="D2" s="24"/>
      <c r="E2" s="52"/>
      <c r="F2" s="52"/>
      <c r="G2" s="52"/>
      <c r="H2" s="52"/>
      <c r="I2" s="52"/>
      <c r="J2" s="52"/>
      <c r="K2" s="52"/>
      <c r="L2" s="52"/>
      <c r="M2" s="52"/>
      <c r="N2" s="52"/>
    </row>
    <row r="3" spans="2:14" ht="23.25" customHeight="1" thickBot="1">
      <c r="B3" s="332" t="s">
        <v>274</v>
      </c>
      <c r="C3" s="333"/>
      <c r="D3" s="333"/>
      <c r="E3" s="333"/>
      <c r="F3" s="333"/>
      <c r="G3" s="333"/>
      <c r="H3" s="333"/>
      <c r="I3" s="64"/>
      <c r="J3" s="64"/>
      <c r="K3" s="65"/>
      <c r="L3" s="52"/>
      <c r="M3" s="52"/>
      <c r="N3" s="52"/>
    </row>
    <row r="4" spans="2:14" ht="16.5" thickBot="1">
      <c r="B4" s="52"/>
      <c r="C4" s="52"/>
      <c r="D4" s="52"/>
      <c r="E4" s="52"/>
      <c r="F4" s="52"/>
      <c r="G4" s="52"/>
      <c r="H4" s="52"/>
      <c r="I4" s="52"/>
      <c r="J4" s="52"/>
      <c r="K4" s="52"/>
      <c r="L4" s="52"/>
      <c r="M4" s="52"/>
      <c r="N4" s="52"/>
    </row>
    <row r="5" spans="2:14" ht="24" customHeight="1" thickBot="1">
      <c r="B5" s="76" t="s">
        <v>430</v>
      </c>
      <c r="C5" s="62"/>
      <c r="D5" s="62"/>
      <c r="E5" s="62"/>
      <c r="F5" s="62"/>
      <c r="G5" s="62"/>
      <c r="H5" s="75"/>
      <c r="I5" s="62"/>
      <c r="J5" s="62"/>
      <c r="K5" s="63"/>
      <c r="L5" s="61"/>
      <c r="M5" s="61"/>
      <c r="N5" s="52"/>
    </row>
    <row r="6" spans="2:14" ht="18.75">
      <c r="B6" s="61"/>
      <c r="C6" s="61"/>
      <c r="D6" s="61"/>
      <c r="E6" s="61"/>
      <c r="F6" s="61"/>
      <c r="G6" s="61"/>
      <c r="H6" s="61"/>
      <c r="I6" s="61"/>
      <c r="J6" s="61"/>
      <c r="K6" s="61"/>
      <c r="L6" s="61"/>
      <c r="M6" s="61"/>
      <c r="N6" s="52"/>
    </row>
    <row r="7" spans="2:14" ht="23.25" customHeight="1">
      <c r="B7" s="329" t="s">
        <v>275</v>
      </c>
      <c r="C7" s="330"/>
      <c r="D7" s="330"/>
      <c r="E7" s="330"/>
      <c r="F7" s="330"/>
      <c r="G7" s="330"/>
      <c r="H7" s="330"/>
      <c r="I7" s="330"/>
      <c r="J7" s="330"/>
      <c r="K7" s="330"/>
      <c r="L7" s="25"/>
      <c r="M7" s="25"/>
      <c r="N7" s="52"/>
    </row>
    <row r="8" spans="2:14">
      <c r="B8" s="66"/>
      <c r="C8" s="56"/>
      <c r="D8" s="56"/>
      <c r="E8" s="56"/>
      <c r="F8" s="56"/>
      <c r="G8" s="56"/>
      <c r="H8" s="56"/>
      <c r="I8" s="56"/>
      <c r="J8" s="56"/>
      <c r="K8" s="56"/>
      <c r="L8" s="25"/>
      <c r="M8" s="25"/>
      <c r="N8" s="52"/>
    </row>
    <row r="9" spans="2:14">
      <c r="B9" s="66"/>
      <c r="C9" s="334" t="s">
        <v>276</v>
      </c>
      <c r="D9" s="335"/>
      <c r="E9" s="335"/>
      <c r="F9" s="335"/>
      <c r="G9" s="335"/>
      <c r="H9" s="56"/>
      <c r="I9" s="56"/>
      <c r="J9" s="56"/>
      <c r="K9" s="56"/>
      <c r="L9" s="25"/>
      <c r="M9" s="25"/>
      <c r="N9" s="52"/>
    </row>
    <row r="10" spans="2:14">
      <c r="B10" s="72"/>
      <c r="C10" s="70" t="s">
        <v>277</v>
      </c>
      <c r="D10" s="72"/>
      <c r="E10" s="72"/>
      <c r="F10" s="72"/>
      <c r="G10" s="72"/>
      <c r="H10" s="72"/>
      <c r="I10" s="72"/>
      <c r="J10" s="72"/>
      <c r="K10" s="71"/>
      <c r="L10" s="25"/>
      <c r="M10" s="25"/>
      <c r="N10" s="52"/>
    </row>
    <row r="11" spans="2:14">
      <c r="B11" s="52"/>
      <c r="C11" s="52"/>
      <c r="D11" s="52"/>
      <c r="E11" s="52"/>
      <c r="F11" s="52"/>
      <c r="G11" s="52"/>
      <c r="H11" s="52"/>
      <c r="I11" s="52"/>
      <c r="J11" s="52"/>
      <c r="K11" s="52"/>
      <c r="L11" s="52"/>
      <c r="M11" s="52"/>
      <c r="N11" s="52"/>
    </row>
    <row r="12" spans="2:14" ht="24.75" customHeight="1">
      <c r="B12" s="329" t="s">
        <v>213</v>
      </c>
      <c r="C12" s="330"/>
      <c r="D12" s="330"/>
      <c r="E12" s="330"/>
      <c r="F12" s="330"/>
      <c r="G12" s="330"/>
      <c r="H12" s="330"/>
      <c r="I12" s="330"/>
      <c r="J12" s="330"/>
      <c r="K12" s="330"/>
      <c r="L12" s="27"/>
      <c r="M12" s="27"/>
      <c r="N12" s="27"/>
    </row>
    <row r="13" spans="2:14">
      <c r="B13" s="27"/>
      <c r="C13" s="27"/>
      <c r="D13" s="27"/>
      <c r="E13" s="27"/>
      <c r="F13" s="27"/>
      <c r="G13" s="27"/>
      <c r="H13" s="27"/>
      <c r="I13" s="27"/>
      <c r="J13" s="27"/>
      <c r="K13" s="27"/>
      <c r="L13" s="27"/>
      <c r="M13" s="27"/>
      <c r="N13" s="27"/>
    </row>
    <row r="14" spans="2:14">
      <c r="B14" s="27"/>
      <c r="C14" s="331" t="s">
        <v>156</v>
      </c>
      <c r="D14" s="331"/>
      <c r="E14" s="331"/>
      <c r="F14" s="331"/>
      <c r="G14" s="331"/>
      <c r="H14" s="331"/>
      <c r="I14" s="27"/>
      <c r="J14" s="27"/>
      <c r="K14" s="27"/>
      <c r="L14" s="27"/>
      <c r="M14" s="27"/>
      <c r="N14" s="27"/>
    </row>
    <row r="15" spans="2:14">
      <c r="B15" s="27"/>
      <c r="C15" s="331" t="s">
        <v>157</v>
      </c>
      <c r="D15" s="331"/>
      <c r="E15" s="331"/>
      <c r="F15" s="331"/>
      <c r="G15" s="331"/>
      <c r="H15" s="331"/>
      <c r="I15" s="27"/>
      <c r="J15" s="27"/>
      <c r="K15" s="27"/>
      <c r="L15" s="27"/>
      <c r="M15" s="27"/>
      <c r="N15" s="27"/>
    </row>
    <row r="16" spans="2:14">
      <c r="B16" s="27"/>
      <c r="C16" s="331" t="s">
        <v>361</v>
      </c>
      <c r="D16" s="331"/>
      <c r="E16" s="331"/>
      <c r="F16" s="331"/>
      <c r="G16" s="331"/>
      <c r="H16" s="331"/>
      <c r="I16" s="331"/>
      <c r="J16" s="331"/>
      <c r="K16" s="331"/>
      <c r="L16" s="331"/>
      <c r="M16" s="331"/>
      <c r="N16" s="331"/>
    </row>
    <row r="17" spans="2:14">
      <c r="B17" s="27"/>
      <c r="C17" s="331" t="s">
        <v>362</v>
      </c>
      <c r="D17" s="331"/>
      <c r="E17" s="331"/>
      <c r="F17" s="331"/>
      <c r="G17" s="331"/>
      <c r="H17" s="331"/>
      <c r="I17" s="27"/>
      <c r="J17" s="27"/>
      <c r="K17" s="27"/>
      <c r="L17" s="27"/>
      <c r="M17" s="27"/>
      <c r="N17" s="27"/>
    </row>
    <row r="18" spans="2:14">
      <c r="B18" s="27"/>
      <c r="C18" s="331" t="s">
        <v>278</v>
      </c>
      <c r="D18" s="331"/>
      <c r="E18" s="331"/>
      <c r="F18" s="331"/>
      <c r="G18" s="331"/>
      <c r="H18" s="331"/>
      <c r="I18" s="331"/>
      <c r="J18" s="331"/>
      <c r="K18" s="27"/>
      <c r="L18" s="27"/>
      <c r="M18" s="27"/>
      <c r="N18" s="27"/>
    </row>
    <row r="19" spans="2:14" ht="16.5" thickBot="1">
      <c r="B19" s="52"/>
      <c r="C19" s="52"/>
      <c r="D19" s="52"/>
      <c r="E19" s="52"/>
      <c r="F19" s="52"/>
      <c r="G19" s="52"/>
      <c r="H19" s="52"/>
      <c r="I19" s="52"/>
      <c r="J19" s="52"/>
      <c r="K19" s="52"/>
      <c r="L19" s="52"/>
      <c r="M19" s="52"/>
      <c r="N19" s="52"/>
    </row>
    <row r="20" spans="2:14" ht="29.25" customHeight="1" thickBot="1">
      <c r="B20" s="342" t="s">
        <v>431</v>
      </c>
      <c r="C20" s="343"/>
      <c r="D20" s="343"/>
      <c r="E20" s="343"/>
      <c r="F20" s="343"/>
      <c r="G20" s="343"/>
      <c r="H20" s="343"/>
      <c r="I20" s="343"/>
      <c r="J20" s="343"/>
      <c r="K20" s="344"/>
      <c r="L20" s="53"/>
      <c r="M20" s="53"/>
      <c r="N20" s="52"/>
    </row>
    <row r="21" spans="2:14" ht="24.75" customHeight="1">
      <c r="B21" s="48"/>
      <c r="C21" s="48"/>
      <c r="D21" s="48"/>
      <c r="E21" s="48"/>
      <c r="F21" s="48"/>
      <c r="G21" s="48"/>
      <c r="H21" s="48"/>
      <c r="I21" s="48"/>
      <c r="J21" s="48"/>
      <c r="K21" s="48"/>
      <c r="L21" s="53"/>
      <c r="M21" s="53"/>
      <c r="N21" s="52"/>
    </row>
    <row r="22" spans="2:14" ht="45" customHeight="1">
      <c r="B22" s="329" t="s">
        <v>279</v>
      </c>
      <c r="C22" s="340"/>
      <c r="D22" s="340"/>
      <c r="E22" s="340"/>
      <c r="F22" s="340"/>
      <c r="G22" s="340"/>
      <c r="H22" s="340"/>
      <c r="I22" s="340"/>
      <c r="J22" s="340"/>
      <c r="K22" s="340"/>
      <c r="L22" s="53"/>
      <c r="M22" s="53"/>
      <c r="N22" s="52"/>
    </row>
    <row r="23" spans="2:14">
      <c r="B23" s="341"/>
      <c r="C23" s="341"/>
      <c r="D23" s="341"/>
      <c r="E23" s="341"/>
      <c r="F23" s="341"/>
      <c r="G23" s="341"/>
      <c r="H23" s="341"/>
      <c r="I23" s="341"/>
      <c r="J23" s="341"/>
      <c r="K23" s="341"/>
      <c r="L23" s="53"/>
      <c r="M23" s="53"/>
      <c r="N23" s="52"/>
    </row>
    <row r="24" spans="2:14">
      <c r="B24" s="341"/>
      <c r="C24" s="341"/>
      <c r="D24" s="341"/>
      <c r="E24" s="341"/>
      <c r="F24" s="341"/>
      <c r="G24" s="341"/>
      <c r="H24" s="341"/>
      <c r="I24" s="341"/>
      <c r="J24" s="341"/>
      <c r="K24" s="341"/>
      <c r="L24" s="53"/>
      <c r="M24" s="53"/>
      <c r="N24" s="52"/>
    </row>
    <row r="25" spans="2:14" hidden="1">
      <c r="B25" s="341"/>
      <c r="C25" s="341"/>
      <c r="D25" s="341"/>
      <c r="E25" s="341"/>
      <c r="F25" s="341"/>
      <c r="G25" s="341"/>
      <c r="H25" s="341"/>
      <c r="I25" s="341"/>
      <c r="J25" s="341"/>
      <c r="K25" s="341"/>
      <c r="L25" s="53"/>
      <c r="M25" s="53"/>
      <c r="N25" s="52"/>
    </row>
    <row r="26" spans="2:14" ht="22.5" customHeight="1">
      <c r="B26" s="73"/>
      <c r="C26" s="345"/>
      <c r="D26" s="341"/>
      <c r="E26" s="73"/>
      <c r="F26" s="73"/>
      <c r="G26" s="73"/>
      <c r="H26" s="73"/>
      <c r="I26" s="73"/>
      <c r="J26" s="73"/>
      <c r="K26" s="73"/>
      <c r="L26" s="53"/>
      <c r="M26" s="53"/>
      <c r="N26" s="52"/>
    </row>
    <row r="27" spans="2:14" ht="14.25" customHeight="1">
      <c r="B27" s="48"/>
      <c r="C27" s="70"/>
      <c r="D27" s="72"/>
      <c r="E27" s="48"/>
      <c r="F27" s="48"/>
      <c r="G27" s="48"/>
      <c r="H27" s="48"/>
      <c r="I27" s="48"/>
      <c r="J27" s="48"/>
      <c r="K27" s="48"/>
      <c r="L27" s="52"/>
      <c r="M27" s="52"/>
      <c r="N27" s="52"/>
    </row>
    <row r="28" spans="2:14" ht="29.25" customHeight="1">
      <c r="B28" s="329" t="s">
        <v>296</v>
      </c>
      <c r="C28" s="330"/>
      <c r="D28" s="330"/>
      <c r="E28" s="330"/>
      <c r="F28" s="330"/>
      <c r="G28" s="330"/>
      <c r="H28" s="330"/>
      <c r="I28" s="330"/>
      <c r="J28" s="330"/>
      <c r="K28" s="330"/>
      <c r="L28" s="52"/>
      <c r="M28" s="52"/>
      <c r="N28" s="52"/>
    </row>
    <row r="29" spans="2:14" ht="20.25" customHeight="1">
      <c r="B29" s="329"/>
      <c r="C29" s="330"/>
      <c r="D29" s="330"/>
      <c r="E29" s="330"/>
      <c r="F29" s="330"/>
      <c r="G29" s="330"/>
      <c r="H29" s="330"/>
      <c r="I29" s="330"/>
      <c r="J29" s="330"/>
      <c r="K29" s="330"/>
      <c r="L29" s="52"/>
      <c r="M29" s="52"/>
      <c r="N29" s="52"/>
    </row>
    <row r="30" spans="2:14" ht="20.25" customHeight="1">
      <c r="B30" s="73"/>
      <c r="C30" s="345" t="s">
        <v>271</v>
      </c>
      <c r="D30" s="345"/>
      <c r="E30" s="73"/>
      <c r="F30" s="73"/>
      <c r="G30" s="73"/>
      <c r="H30" s="73"/>
      <c r="I30" s="73"/>
      <c r="J30" s="73"/>
      <c r="K30" s="73"/>
      <c r="L30" s="52"/>
      <c r="M30" s="52"/>
      <c r="N30" s="52"/>
    </row>
    <row r="31" spans="2:14" ht="3.75" hidden="1" customHeight="1">
      <c r="B31" s="73"/>
      <c r="C31" s="73"/>
      <c r="D31" s="73"/>
      <c r="E31" s="73"/>
      <c r="F31" s="73"/>
      <c r="G31" s="73"/>
      <c r="H31" s="73"/>
      <c r="I31" s="73"/>
      <c r="J31" s="73"/>
      <c r="K31" s="73"/>
      <c r="L31" s="52"/>
      <c r="M31" s="52"/>
      <c r="N31" s="52"/>
    </row>
    <row r="32" spans="2:14" ht="13.5" customHeight="1">
      <c r="B32" s="48"/>
      <c r="C32" s="331" t="s">
        <v>280</v>
      </c>
      <c r="D32" s="331"/>
      <c r="E32" s="331"/>
      <c r="F32" s="331"/>
      <c r="G32" s="331"/>
      <c r="H32" s="331"/>
      <c r="I32" s="331"/>
      <c r="J32" s="331"/>
      <c r="K32" s="331"/>
      <c r="L32" s="52"/>
      <c r="M32" s="52"/>
      <c r="N32" s="52"/>
    </row>
    <row r="33" spans="2:14" ht="20.25" customHeight="1">
      <c r="B33" s="48"/>
      <c r="C33" s="339" t="s">
        <v>281</v>
      </c>
      <c r="D33" s="339"/>
      <c r="E33" s="339"/>
      <c r="F33" s="339"/>
      <c r="G33" s="339"/>
      <c r="H33" s="339"/>
      <c r="I33" s="339"/>
      <c r="J33" s="346"/>
      <c r="K33" s="346"/>
      <c r="L33" s="52"/>
      <c r="M33" s="52"/>
      <c r="N33" s="52"/>
    </row>
    <row r="34" spans="2:14" ht="15.75" customHeight="1">
      <c r="B34" s="48"/>
      <c r="C34" s="339" t="s">
        <v>282</v>
      </c>
      <c r="D34" s="339"/>
      <c r="E34" s="339"/>
      <c r="F34" s="339"/>
      <c r="G34" s="339"/>
      <c r="H34" s="339"/>
      <c r="I34" s="339"/>
      <c r="J34" s="91"/>
      <c r="K34" s="91"/>
      <c r="L34" s="52"/>
      <c r="M34" s="52"/>
      <c r="N34" s="52"/>
    </row>
    <row r="35" spans="2:14" ht="11.25" customHeight="1">
      <c r="B35" s="48"/>
      <c r="C35" s="135"/>
      <c r="D35" s="135"/>
      <c r="E35" s="135"/>
      <c r="F35" s="135"/>
      <c r="G35" s="135"/>
      <c r="H35" s="135"/>
      <c r="I35" s="135"/>
      <c r="J35" s="91"/>
      <c r="K35" s="91"/>
      <c r="L35" s="52"/>
      <c r="M35" s="52"/>
      <c r="N35" s="52"/>
    </row>
    <row r="36" spans="2:14" s="60" customFormat="1" ht="11.25" customHeight="1">
      <c r="K36" s="58"/>
      <c r="L36" s="59"/>
      <c r="M36" s="59"/>
      <c r="N36" s="59"/>
    </row>
    <row r="37" spans="2:14" ht="27" customHeight="1">
      <c r="B37" s="329" t="s">
        <v>201</v>
      </c>
      <c r="C37" s="340"/>
      <c r="D37" s="340"/>
      <c r="E37" s="340"/>
      <c r="F37" s="340"/>
      <c r="G37" s="340"/>
      <c r="H37" s="340"/>
      <c r="I37" s="340"/>
      <c r="J37" s="340"/>
      <c r="K37" s="340"/>
      <c r="L37" s="52"/>
      <c r="M37" s="52"/>
      <c r="N37" s="52"/>
    </row>
    <row r="38" spans="2:14">
      <c r="B38" s="341"/>
      <c r="C38" s="341"/>
      <c r="D38" s="341"/>
      <c r="E38" s="341"/>
      <c r="F38" s="341"/>
      <c r="G38" s="341"/>
      <c r="H38" s="341"/>
      <c r="I38" s="341"/>
      <c r="J38" s="341"/>
      <c r="K38" s="341"/>
      <c r="L38" s="52"/>
      <c r="M38" s="52"/>
      <c r="N38" s="52"/>
    </row>
    <row r="39" spans="2:14" ht="35.25" customHeight="1">
      <c r="B39" s="341"/>
      <c r="C39" s="341"/>
      <c r="D39" s="341"/>
      <c r="E39" s="341"/>
      <c r="F39" s="341"/>
      <c r="G39" s="341"/>
      <c r="H39" s="341"/>
      <c r="I39" s="341"/>
      <c r="J39" s="341"/>
      <c r="K39" s="341"/>
      <c r="L39" s="52"/>
      <c r="M39" s="52"/>
      <c r="N39" s="52"/>
    </row>
    <row r="40" spans="2:14" ht="24.75" customHeight="1" thickBot="1">
      <c r="B40" s="51"/>
      <c r="C40" s="331"/>
      <c r="D40" s="331"/>
      <c r="E40" s="51"/>
      <c r="F40" s="51"/>
      <c r="G40" s="51"/>
      <c r="H40" s="51"/>
      <c r="I40" s="51"/>
      <c r="J40" s="51"/>
      <c r="K40" s="51"/>
      <c r="L40" s="52"/>
      <c r="M40" s="52"/>
      <c r="N40" s="52"/>
    </row>
    <row r="41" spans="2:14" ht="25.5" customHeight="1" thickBot="1">
      <c r="B41" s="336" t="s">
        <v>432</v>
      </c>
      <c r="C41" s="337"/>
      <c r="D41" s="337"/>
      <c r="E41" s="337"/>
      <c r="F41" s="337"/>
      <c r="G41" s="337"/>
      <c r="H41" s="337"/>
      <c r="I41" s="337"/>
      <c r="J41" s="337"/>
      <c r="K41" s="338"/>
      <c r="L41" s="27"/>
      <c r="M41" s="52"/>
      <c r="N41" s="52"/>
    </row>
    <row r="42" spans="2:14" ht="13.5" customHeight="1" thickBot="1">
      <c r="B42" s="27"/>
      <c r="C42" s="27"/>
      <c r="D42" s="27"/>
      <c r="E42" s="27"/>
      <c r="F42" s="27"/>
      <c r="G42" s="27"/>
      <c r="H42" s="27"/>
      <c r="I42" s="27"/>
      <c r="J42" s="27"/>
      <c r="K42" s="27"/>
      <c r="L42" s="27"/>
      <c r="M42" s="52"/>
      <c r="N42" s="52"/>
    </row>
    <row r="43" spans="2:14" ht="24" customHeight="1" thickBot="1">
      <c r="B43" s="342" t="s">
        <v>433</v>
      </c>
      <c r="C43" s="343"/>
      <c r="D43" s="343"/>
      <c r="E43" s="343"/>
      <c r="F43" s="343"/>
      <c r="G43" s="343"/>
      <c r="H43" s="343"/>
      <c r="I43" s="343"/>
      <c r="J43" s="343"/>
      <c r="K43" s="344"/>
      <c r="L43" s="27"/>
      <c r="M43" s="52"/>
      <c r="N43" s="52"/>
    </row>
    <row r="44" spans="2:14">
      <c r="B44" s="27"/>
      <c r="C44" s="27"/>
      <c r="D44" s="27"/>
      <c r="E44" s="27"/>
      <c r="F44" s="27"/>
      <c r="G44" s="27"/>
      <c r="H44" s="27"/>
      <c r="I44" s="27"/>
      <c r="J44" s="27"/>
      <c r="K44" s="27"/>
      <c r="L44" s="27"/>
      <c r="M44" s="52"/>
      <c r="N44" s="52"/>
    </row>
    <row r="45" spans="2:14" ht="42" customHeight="1">
      <c r="B45" s="329" t="s">
        <v>283</v>
      </c>
      <c r="C45" s="340" t="s">
        <v>219</v>
      </c>
      <c r="D45" s="340"/>
      <c r="E45" s="340"/>
      <c r="F45" s="340"/>
      <c r="G45" s="340"/>
      <c r="H45" s="340"/>
      <c r="I45" s="340"/>
      <c r="J45" s="340"/>
      <c r="K45" s="340"/>
      <c r="L45" s="27"/>
      <c r="M45" s="52"/>
      <c r="N45" s="52"/>
    </row>
    <row r="46" spans="2:14">
      <c r="B46" s="27"/>
      <c r="C46" s="347" t="s">
        <v>273</v>
      </c>
      <c r="D46" s="347"/>
      <c r="E46" s="347"/>
      <c r="F46" s="347"/>
      <c r="G46" s="347"/>
      <c r="H46" s="347"/>
      <c r="I46" s="347"/>
      <c r="J46" s="347"/>
      <c r="K46" s="347"/>
      <c r="L46" s="347"/>
      <c r="M46" s="52"/>
      <c r="N46" s="52"/>
    </row>
    <row r="47" spans="2:14">
      <c r="B47" s="27"/>
      <c r="C47" s="347" t="s">
        <v>284</v>
      </c>
      <c r="D47" s="347"/>
      <c r="E47" s="347"/>
      <c r="F47" s="347"/>
      <c r="G47" s="347"/>
      <c r="H47" s="347"/>
      <c r="I47" s="347"/>
      <c r="J47" s="347"/>
      <c r="K47" s="347"/>
      <c r="L47" s="347"/>
      <c r="M47" s="52"/>
      <c r="N47" s="52"/>
    </row>
    <row r="48" spans="2:14">
      <c r="C48" s="339" t="s">
        <v>285</v>
      </c>
      <c r="D48" s="339"/>
      <c r="E48" s="339"/>
      <c r="F48" s="339"/>
      <c r="G48" s="339"/>
      <c r="H48" s="339"/>
      <c r="I48" s="339"/>
      <c r="J48" s="346"/>
      <c r="K48" s="346"/>
      <c r="L48" s="27"/>
      <c r="M48" s="52"/>
      <c r="N48" s="52"/>
    </row>
    <row r="49" spans="2:14">
      <c r="B49" s="52"/>
      <c r="C49" s="339" t="s">
        <v>286</v>
      </c>
      <c r="D49" s="339"/>
      <c r="E49" s="339"/>
      <c r="F49" s="339"/>
      <c r="G49" s="339"/>
      <c r="H49" s="339"/>
      <c r="I49" s="339"/>
      <c r="J49" s="91"/>
      <c r="K49" s="91"/>
      <c r="L49" s="52"/>
      <c r="M49" s="52"/>
      <c r="N49" s="52"/>
    </row>
    <row r="50" spans="2:14">
      <c r="C50" s="60"/>
      <c r="D50" s="60"/>
      <c r="E50" s="60"/>
      <c r="F50" s="60"/>
      <c r="G50" s="60"/>
      <c r="H50" s="60"/>
      <c r="I50" s="60"/>
      <c r="J50" s="60"/>
      <c r="K50" s="5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AB34"/>
  <sheetViews>
    <sheetView tabSelected="1" workbookViewId="0">
      <selection activeCell="C18" sqref="C18"/>
    </sheetView>
  </sheetViews>
  <sheetFormatPr baseColWidth="10" defaultColWidth="9" defaultRowHeight="15.75"/>
  <cols>
    <col min="1" max="1" width="4.875" customWidth="1"/>
    <col min="2" max="2" width="14.25" customWidth="1"/>
    <col min="3" max="3" width="25.5" customWidth="1"/>
    <col min="5" max="5" width="18.25" customWidth="1"/>
    <col min="6" max="6" width="4.125" hidden="1" customWidth="1"/>
    <col min="8" max="8" width="6.5" customWidth="1"/>
    <col min="10" max="10" width="25.25" customWidth="1"/>
    <col min="12" max="12" width="8.75" customWidth="1"/>
  </cols>
  <sheetData>
    <row r="1" spans="2:28" ht="31.5" customHeight="1">
      <c r="B1" s="350" t="s">
        <v>217</v>
      </c>
      <c r="C1" s="351"/>
      <c r="D1" s="351"/>
      <c r="E1" s="351"/>
      <c r="F1" s="351"/>
      <c r="G1" s="351"/>
      <c r="H1" s="351"/>
      <c r="I1" s="351"/>
      <c r="J1" s="351"/>
      <c r="K1" s="351"/>
      <c r="L1" s="351"/>
      <c r="M1" s="84"/>
    </row>
    <row r="2" spans="2:28" ht="31.5" customHeight="1">
      <c r="B2" s="83"/>
      <c r="C2" s="84"/>
      <c r="D2" s="84"/>
      <c r="E2" s="84"/>
      <c r="F2" s="84"/>
      <c r="G2" s="84"/>
      <c r="H2" s="84"/>
      <c r="I2" s="84"/>
      <c r="J2" s="84"/>
      <c r="K2" s="84"/>
      <c r="L2" s="84"/>
      <c r="M2" s="84"/>
    </row>
    <row r="3" spans="2:28" ht="51" customHeight="1">
      <c r="B3" s="352" t="s">
        <v>425</v>
      </c>
      <c r="C3" s="353"/>
      <c r="D3" s="353"/>
      <c r="E3" s="353"/>
      <c r="F3" s="353"/>
      <c r="G3" s="353"/>
      <c r="H3" s="353"/>
      <c r="I3" s="353"/>
      <c r="J3" s="353"/>
      <c r="K3" s="353"/>
      <c r="L3" s="353"/>
      <c r="M3" s="90"/>
      <c r="N3" s="90"/>
      <c r="O3" s="90"/>
    </row>
    <row r="4" spans="2:28" s="86" customFormat="1" ht="31.5" customHeight="1">
      <c r="B4" s="87" t="s">
        <v>287</v>
      </c>
      <c r="C4" s="88"/>
      <c r="D4" s="88"/>
      <c r="E4" s="88"/>
      <c r="F4" s="88"/>
      <c r="G4" s="88"/>
      <c r="H4" s="88"/>
      <c r="I4" s="88"/>
      <c r="J4" s="88"/>
      <c r="K4" s="88"/>
      <c r="L4" s="89"/>
      <c r="M4" s="85"/>
      <c r="N4" s="85"/>
      <c r="O4" s="85"/>
      <c r="P4" s="85"/>
      <c r="Q4" s="85"/>
      <c r="R4" s="85"/>
      <c r="S4" s="85"/>
      <c r="T4" s="85"/>
      <c r="U4" s="85"/>
      <c r="V4" s="85"/>
      <c r="W4" s="85"/>
      <c r="X4" s="85"/>
      <c r="Y4" s="85"/>
      <c r="Z4" s="85"/>
      <c r="AA4" s="85"/>
      <c r="AB4" s="85"/>
    </row>
    <row r="5" spans="2:28" s="86" customFormat="1" ht="31.5" customHeight="1">
      <c r="B5" s="346" t="s">
        <v>458</v>
      </c>
      <c r="C5" s="346"/>
      <c r="D5" s="346"/>
      <c r="E5" s="346"/>
      <c r="F5" s="346"/>
      <c r="G5" s="346"/>
      <c r="H5" s="346"/>
      <c r="I5" s="346"/>
      <c r="J5" s="346"/>
      <c r="K5" s="346"/>
      <c r="L5" s="346"/>
      <c r="M5" s="85"/>
      <c r="N5" s="85"/>
      <c r="O5" s="85"/>
      <c r="P5" s="85"/>
      <c r="Q5" s="85"/>
      <c r="R5" s="85"/>
      <c r="S5" s="85"/>
      <c r="T5" s="85"/>
      <c r="U5" s="85"/>
      <c r="V5" s="85"/>
      <c r="W5" s="85"/>
      <c r="X5" s="85"/>
      <c r="Y5" s="85"/>
      <c r="Z5" s="85"/>
      <c r="AA5" s="85"/>
      <c r="AB5" s="85"/>
    </row>
    <row r="6" spans="2:28" ht="18.75" customHeight="1">
      <c r="F6" s="9"/>
      <c r="G6" s="9"/>
      <c r="H6" s="9"/>
      <c r="I6" s="9"/>
      <c r="J6" s="9"/>
      <c r="K6" s="8"/>
      <c r="L6" s="8"/>
      <c r="M6" s="8"/>
      <c r="N6" s="8"/>
      <c r="O6" s="8"/>
      <c r="P6" s="8"/>
    </row>
    <row r="7" spans="2:28" ht="30.75" customHeight="1">
      <c r="B7" s="318" t="s">
        <v>142</v>
      </c>
      <c r="C7" s="318" t="s">
        <v>143</v>
      </c>
      <c r="D7" s="355" t="s">
        <v>144</v>
      </c>
      <c r="E7" s="355"/>
      <c r="F7" s="355"/>
      <c r="G7" s="354" t="s">
        <v>145</v>
      </c>
      <c r="H7" s="355"/>
      <c r="I7" s="354" t="s">
        <v>146</v>
      </c>
      <c r="J7" s="356"/>
      <c r="K7" s="355" t="s">
        <v>147</v>
      </c>
      <c r="L7" s="355"/>
      <c r="M7" s="8"/>
      <c r="N7" s="8"/>
      <c r="O7" s="8"/>
      <c r="P7" s="8"/>
    </row>
    <row r="8" spans="2:28" ht="40.9" customHeight="1">
      <c r="B8" s="314">
        <v>43672</v>
      </c>
      <c r="C8" s="315" t="s">
        <v>439</v>
      </c>
      <c r="D8" s="348" t="s">
        <v>471</v>
      </c>
      <c r="E8" s="348"/>
      <c r="F8" s="325"/>
      <c r="G8" s="348" t="s">
        <v>456</v>
      </c>
      <c r="H8" s="348"/>
      <c r="I8" s="348" t="s">
        <v>466</v>
      </c>
      <c r="J8" s="348"/>
      <c r="K8" s="349">
        <v>43701</v>
      </c>
      <c r="L8" s="349"/>
      <c r="M8" s="74"/>
      <c r="N8" s="74"/>
      <c r="O8" s="74"/>
      <c r="P8" s="74"/>
    </row>
    <row r="9" spans="2:28" ht="45.6" customHeight="1">
      <c r="B9" s="314">
        <v>43634</v>
      </c>
      <c r="C9" s="315" t="s">
        <v>459</v>
      </c>
      <c r="D9" s="348" t="s">
        <v>460</v>
      </c>
      <c r="E9" s="348"/>
      <c r="F9" s="316"/>
      <c r="G9" s="348" t="s">
        <v>456</v>
      </c>
      <c r="H9" s="348"/>
      <c r="I9" s="348" t="s">
        <v>461</v>
      </c>
      <c r="J9" s="348"/>
      <c r="K9" s="349">
        <v>43635</v>
      </c>
      <c r="L9" s="349"/>
      <c r="M9" s="74"/>
      <c r="N9" s="74"/>
      <c r="O9" s="74"/>
      <c r="P9" s="74"/>
    </row>
    <row r="10" spans="2:28" ht="54" customHeight="1">
      <c r="B10" s="314">
        <v>43629</v>
      </c>
      <c r="C10" s="315" t="s">
        <v>462</v>
      </c>
      <c r="D10" s="348" t="s">
        <v>463</v>
      </c>
      <c r="E10" s="348"/>
      <c r="F10" s="316"/>
      <c r="G10" s="348" t="s">
        <v>456</v>
      </c>
      <c r="H10" s="348"/>
      <c r="I10" s="348" t="s">
        <v>464</v>
      </c>
      <c r="J10" s="348"/>
      <c r="K10" s="349">
        <v>41957</v>
      </c>
      <c r="L10" s="349"/>
      <c r="M10" s="74"/>
      <c r="N10" s="74"/>
      <c r="O10" s="74"/>
      <c r="P10" s="74"/>
    </row>
    <row r="11" spans="2:28" ht="52.5" customHeight="1">
      <c r="B11" s="314">
        <v>43629</v>
      </c>
      <c r="C11" s="315" t="s">
        <v>462</v>
      </c>
      <c r="D11" s="348" t="s">
        <v>465</v>
      </c>
      <c r="E11" s="348"/>
      <c r="F11" s="316"/>
      <c r="G11" s="348" t="s">
        <v>456</v>
      </c>
      <c r="H11" s="348"/>
      <c r="I11" s="348" t="s">
        <v>466</v>
      </c>
      <c r="J11" s="348"/>
      <c r="K11" s="349">
        <v>42180</v>
      </c>
      <c r="L11" s="349"/>
    </row>
    <row r="12" spans="2:28" ht="68.25" customHeight="1">
      <c r="B12" s="314">
        <v>43629</v>
      </c>
      <c r="C12" s="315" t="s">
        <v>462</v>
      </c>
      <c r="D12" s="348" t="s">
        <v>467</v>
      </c>
      <c r="E12" s="348"/>
      <c r="F12" s="316"/>
      <c r="G12" s="348" t="s">
        <v>456</v>
      </c>
      <c r="H12" s="348"/>
      <c r="I12" s="348" t="s">
        <v>466</v>
      </c>
      <c r="J12" s="348"/>
      <c r="K12" s="349">
        <v>42350</v>
      </c>
      <c r="L12" s="349"/>
      <c r="M12" s="74"/>
      <c r="N12" s="74"/>
      <c r="O12" s="74"/>
      <c r="P12" s="74"/>
    </row>
    <row r="13" spans="2:28" ht="68.25" customHeight="1">
      <c r="B13" s="314">
        <v>43629</v>
      </c>
      <c r="C13" s="315" t="s">
        <v>462</v>
      </c>
      <c r="D13" s="348" t="s">
        <v>468</v>
      </c>
      <c r="E13" s="348"/>
      <c r="F13" s="316"/>
      <c r="G13" s="348" t="s">
        <v>456</v>
      </c>
      <c r="H13" s="348"/>
      <c r="I13" s="348" t="s">
        <v>466</v>
      </c>
      <c r="J13" s="348"/>
      <c r="K13" s="349">
        <v>42501</v>
      </c>
      <c r="L13" s="349"/>
      <c r="M13" s="74"/>
      <c r="N13" s="74"/>
      <c r="O13" s="74"/>
      <c r="P13" s="74"/>
    </row>
    <row r="14" spans="2:28" ht="42" customHeight="1">
      <c r="B14" s="314">
        <v>43629</v>
      </c>
      <c r="C14" s="315" t="s">
        <v>462</v>
      </c>
      <c r="D14" s="348" t="s">
        <v>469</v>
      </c>
      <c r="E14" s="348"/>
      <c r="F14" s="317"/>
      <c r="G14" s="348" t="s">
        <v>456</v>
      </c>
      <c r="H14" s="348"/>
      <c r="I14" s="348" t="s">
        <v>466</v>
      </c>
      <c r="J14" s="348"/>
      <c r="K14" s="349">
        <v>42587</v>
      </c>
      <c r="L14" s="349"/>
    </row>
    <row r="15" spans="2:28" ht="64.5" customHeight="1">
      <c r="B15" s="314">
        <v>43620</v>
      </c>
      <c r="C15" s="315" t="s">
        <v>439</v>
      </c>
      <c r="D15" s="348" t="s">
        <v>470</v>
      </c>
      <c r="E15" s="348"/>
      <c r="F15" s="317"/>
      <c r="G15" s="348" t="s">
        <v>456</v>
      </c>
      <c r="H15" s="348"/>
      <c r="I15" s="348" t="s">
        <v>461</v>
      </c>
      <c r="J15" s="348"/>
      <c r="K15" s="349">
        <v>1962</v>
      </c>
      <c r="L15" s="349"/>
    </row>
    <row r="16" spans="2:28" ht="39" customHeight="1">
      <c r="B16" s="314">
        <v>43573</v>
      </c>
      <c r="C16" s="315" t="s">
        <v>453</v>
      </c>
      <c r="D16" s="348" t="s">
        <v>472</v>
      </c>
      <c r="E16" s="348"/>
      <c r="F16" s="317"/>
      <c r="G16" s="348" t="s">
        <v>456</v>
      </c>
      <c r="H16" s="348"/>
      <c r="I16" s="348" t="s">
        <v>466</v>
      </c>
      <c r="J16" s="348"/>
      <c r="K16" s="349">
        <v>43313</v>
      </c>
      <c r="L16" s="349"/>
    </row>
    <row r="17" spans="2:10" ht="18.75">
      <c r="B17" s="86"/>
      <c r="C17" s="86"/>
      <c r="D17" s="357"/>
      <c r="E17" s="357"/>
      <c r="F17" s="86"/>
      <c r="G17" s="357"/>
      <c r="H17" s="357"/>
      <c r="I17" s="357"/>
      <c r="J17" s="357"/>
    </row>
    <row r="18" spans="2:10" ht="18.75">
      <c r="B18" s="86"/>
      <c r="C18" s="86"/>
      <c r="D18" s="357"/>
      <c r="E18" s="357"/>
      <c r="F18" s="86"/>
      <c r="G18" s="357"/>
      <c r="H18" s="357"/>
      <c r="I18" s="357"/>
      <c r="J18" s="357"/>
    </row>
    <row r="19" spans="2:10" ht="18.75">
      <c r="B19" s="86"/>
      <c r="C19" s="86"/>
      <c r="D19" s="357"/>
      <c r="E19" s="357"/>
      <c r="F19" s="86"/>
      <c r="G19" s="357"/>
      <c r="H19" s="357"/>
      <c r="I19" s="357"/>
      <c r="J19" s="357"/>
    </row>
    <row r="20" spans="2:10" ht="18.75">
      <c r="B20" s="86"/>
      <c r="C20" s="86"/>
      <c r="D20" s="357"/>
      <c r="E20" s="357"/>
      <c r="F20" s="86"/>
      <c r="G20" s="357"/>
      <c r="H20" s="357"/>
      <c r="I20" s="357"/>
      <c r="J20" s="357"/>
    </row>
    <row r="21" spans="2:10" ht="18.75">
      <c r="B21" s="86"/>
      <c r="C21" s="86"/>
      <c r="D21" s="357"/>
      <c r="E21" s="357"/>
      <c r="F21" s="86"/>
      <c r="G21" s="357"/>
      <c r="H21" s="357"/>
      <c r="I21" s="357"/>
      <c r="J21" s="357"/>
    </row>
    <row r="22" spans="2:10" ht="18.75">
      <c r="B22" s="86"/>
      <c r="C22" s="86"/>
      <c r="D22" s="357"/>
      <c r="E22" s="357"/>
      <c r="F22" s="86"/>
      <c r="G22" s="357"/>
      <c r="H22" s="357"/>
      <c r="I22" s="357"/>
      <c r="J22" s="357"/>
    </row>
    <row r="23" spans="2:10" ht="18.75">
      <c r="B23" s="86"/>
      <c r="C23" s="86"/>
      <c r="D23" s="357"/>
      <c r="E23" s="357"/>
      <c r="F23" s="86"/>
      <c r="G23" s="357"/>
      <c r="H23" s="357"/>
      <c r="I23" s="357"/>
      <c r="J23" s="357"/>
    </row>
    <row r="24" spans="2:10" ht="18.75">
      <c r="B24" s="86"/>
      <c r="C24" s="86"/>
      <c r="D24" s="357"/>
      <c r="E24" s="357"/>
      <c r="F24" s="86"/>
      <c r="G24" s="357"/>
      <c r="H24" s="357"/>
      <c r="I24" s="357"/>
      <c r="J24" s="357"/>
    </row>
    <row r="25" spans="2:10" ht="18.75">
      <c r="B25" s="86"/>
      <c r="C25" s="86"/>
      <c r="D25" s="357"/>
      <c r="E25" s="357"/>
      <c r="F25" s="86"/>
      <c r="G25" s="357"/>
      <c r="H25" s="357"/>
      <c r="I25" s="357"/>
      <c r="J25" s="357"/>
    </row>
    <row r="26" spans="2:10" ht="18.75">
      <c r="B26" s="86"/>
      <c r="C26" s="86"/>
      <c r="D26" s="357"/>
      <c r="E26" s="357"/>
      <c r="F26" s="86"/>
      <c r="G26" s="357"/>
      <c r="H26" s="357"/>
      <c r="I26" s="357"/>
      <c r="J26" s="357"/>
    </row>
    <row r="27" spans="2:10" ht="18.75">
      <c r="B27" s="86"/>
      <c r="C27" s="86"/>
      <c r="D27" s="357"/>
      <c r="E27" s="357"/>
      <c r="F27" s="86"/>
      <c r="G27" s="357"/>
      <c r="H27" s="357"/>
      <c r="I27" s="357"/>
      <c r="J27" s="357"/>
    </row>
    <row r="28" spans="2:10" ht="18.75">
      <c r="B28" s="86"/>
      <c r="C28" s="86"/>
      <c r="D28" s="357"/>
      <c r="E28" s="357"/>
      <c r="F28" s="86"/>
      <c r="G28" s="86"/>
      <c r="H28" s="86"/>
      <c r="I28" s="357"/>
      <c r="J28" s="357"/>
    </row>
    <row r="29" spans="2:10" ht="18.75">
      <c r="B29" s="86"/>
      <c r="C29" s="86"/>
      <c r="D29" s="357"/>
      <c r="E29" s="357"/>
      <c r="F29" s="86"/>
      <c r="G29" s="86"/>
      <c r="H29" s="86"/>
      <c r="I29" s="357"/>
      <c r="J29" s="357"/>
    </row>
    <row r="30" spans="2:10" ht="18.75">
      <c r="B30" s="86"/>
      <c r="C30" s="86"/>
      <c r="D30" s="357"/>
      <c r="E30" s="357"/>
      <c r="F30" s="86"/>
      <c r="G30" s="86"/>
      <c r="H30" s="86"/>
      <c r="I30" s="86"/>
      <c r="J30" s="86"/>
    </row>
    <row r="31" spans="2:10" ht="18.75">
      <c r="B31" s="86"/>
      <c r="C31" s="86"/>
      <c r="D31" s="357"/>
      <c r="E31" s="357"/>
      <c r="F31" s="86"/>
      <c r="G31" s="86"/>
      <c r="H31" s="86"/>
      <c r="I31" s="86"/>
      <c r="J31" s="86"/>
    </row>
    <row r="32" spans="2:10" ht="18.75">
      <c r="B32" s="86"/>
      <c r="C32" s="86"/>
      <c r="D32" s="357"/>
      <c r="E32" s="357"/>
      <c r="F32" s="86"/>
      <c r="G32" s="86"/>
      <c r="H32" s="86"/>
      <c r="I32" s="86"/>
      <c r="J32" s="86"/>
    </row>
    <row r="33" spans="2:10" ht="18.75">
      <c r="B33" s="86"/>
      <c r="C33" s="86"/>
      <c r="D33" s="357"/>
      <c r="E33" s="357"/>
      <c r="F33" s="86"/>
      <c r="G33" s="86"/>
      <c r="H33" s="86"/>
      <c r="I33" s="86"/>
      <c r="J33" s="86"/>
    </row>
    <row r="34" spans="2:10" ht="18.75">
      <c r="B34" s="86"/>
      <c r="C34" s="86"/>
      <c r="D34" s="357"/>
      <c r="E34" s="357"/>
      <c r="F34" s="86"/>
      <c r="G34" s="86"/>
      <c r="H34" s="86"/>
      <c r="I34" s="86"/>
      <c r="J34" s="86"/>
    </row>
  </sheetData>
  <mergeCells count="85">
    <mergeCell ref="I29:J29"/>
    <mergeCell ref="I24:J24"/>
    <mergeCell ref="I25:J25"/>
    <mergeCell ref="I26:J26"/>
    <mergeCell ref="I27:J27"/>
    <mergeCell ref="I28:J28"/>
    <mergeCell ref="G27:H27"/>
    <mergeCell ref="I14:J14"/>
    <mergeCell ref="I15:J15"/>
    <mergeCell ref="I16:J16"/>
    <mergeCell ref="I17:J17"/>
    <mergeCell ref="I18:J18"/>
    <mergeCell ref="I19:J19"/>
    <mergeCell ref="I20:J20"/>
    <mergeCell ref="I21:J21"/>
    <mergeCell ref="I22:J22"/>
    <mergeCell ref="I23:J23"/>
    <mergeCell ref="D32:E32"/>
    <mergeCell ref="D33:E33"/>
    <mergeCell ref="D34:E34"/>
    <mergeCell ref="G14:H14"/>
    <mergeCell ref="G15:H15"/>
    <mergeCell ref="G16:H16"/>
    <mergeCell ref="G17:H17"/>
    <mergeCell ref="G18:H18"/>
    <mergeCell ref="G19:H19"/>
    <mergeCell ref="G20:H20"/>
    <mergeCell ref="G21:H21"/>
    <mergeCell ref="G22:H22"/>
    <mergeCell ref="G23:H23"/>
    <mergeCell ref="G24:H24"/>
    <mergeCell ref="G25:H25"/>
    <mergeCell ref="G26:H26"/>
    <mergeCell ref="D27:E27"/>
    <mergeCell ref="D28:E28"/>
    <mergeCell ref="D29:E29"/>
    <mergeCell ref="D30:E30"/>
    <mergeCell ref="D31:E31"/>
    <mergeCell ref="D22:E22"/>
    <mergeCell ref="D23:E23"/>
    <mergeCell ref="D24:E24"/>
    <mergeCell ref="D25:E25"/>
    <mergeCell ref="D26:E26"/>
    <mergeCell ref="D17:E17"/>
    <mergeCell ref="D18:E18"/>
    <mergeCell ref="D19:E19"/>
    <mergeCell ref="D20:E20"/>
    <mergeCell ref="D21:E21"/>
    <mergeCell ref="K9:L9"/>
    <mergeCell ref="D10:E10"/>
    <mergeCell ref="G10:H10"/>
    <mergeCell ref="I10:J10"/>
    <mergeCell ref="K10:L10"/>
    <mergeCell ref="B1:L1"/>
    <mergeCell ref="B3:L3"/>
    <mergeCell ref="B5:L5"/>
    <mergeCell ref="G7:H7"/>
    <mergeCell ref="K7:L7"/>
    <mergeCell ref="I7:J7"/>
    <mergeCell ref="D7:F7"/>
    <mergeCell ref="K15:L15"/>
    <mergeCell ref="K16:L16"/>
    <mergeCell ref="D13:E13"/>
    <mergeCell ref="G13:H13"/>
    <mergeCell ref="I13:J13"/>
    <mergeCell ref="K13:L13"/>
    <mergeCell ref="D14:E14"/>
    <mergeCell ref="D15:E15"/>
    <mergeCell ref="D16:E16"/>
    <mergeCell ref="D8:E8"/>
    <mergeCell ref="G8:H8"/>
    <mergeCell ref="I8:J8"/>
    <mergeCell ref="K8:L8"/>
    <mergeCell ref="K14:L14"/>
    <mergeCell ref="D11:E11"/>
    <mergeCell ref="G11:H11"/>
    <mergeCell ref="I11:J11"/>
    <mergeCell ref="K11:L11"/>
    <mergeCell ref="D12:E12"/>
    <mergeCell ref="G12:H12"/>
    <mergeCell ref="I12:J12"/>
    <mergeCell ref="K12:L12"/>
    <mergeCell ref="D9:E9"/>
    <mergeCell ref="G9:H9"/>
    <mergeCell ref="I9:J9"/>
  </mergeCells>
  <pageMargins left="0.7" right="0.7" top="0.75" bottom="0.75" header="0.3" footer="0.3"/>
  <pageSetup paperSize="9" scale="86"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FD438"/>
  <sheetViews>
    <sheetView topLeftCell="A157" zoomScale="130" zoomScaleNormal="130" zoomScaleSheetLayoutView="136" zoomScalePageLayoutView="150" workbookViewId="0">
      <selection activeCell="AC172" sqref="AC172"/>
    </sheetView>
  </sheetViews>
  <sheetFormatPr baseColWidth="10" defaultColWidth="4.125" defaultRowHeight="15.75" outlineLevelCol="1"/>
  <cols>
    <col min="1" max="1" width="10.375" customWidth="1" outlineLevel="1"/>
    <col min="2" max="2" width="13.125" customWidth="1" outlineLevel="1"/>
    <col min="3" max="10" width="4.125" customWidth="1" outlineLevel="1"/>
    <col min="33" max="34" width="4.125" customWidth="1"/>
    <col min="42" max="42" width="4.125" customWidth="1"/>
  </cols>
  <sheetData>
    <row r="1" spans="1:35" ht="15" customHeight="1" thickBot="1">
      <c r="A1" s="382"/>
      <c r="B1" s="382"/>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row>
    <row r="2" spans="1:35" ht="29.25" customHeight="1" thickBot="1">
      <c r="A2" s="386" t="s">
        <v>426</v>
      </c>
      <c r="B2" s="387"/>
      <c r="C2" s="387"/>
      <c r="D2" s="387"/>
      <c r="E2" s="387"/>
      <c r="F2" s="387"/>
      <c r="G2" s="387"/>
      <c r="H2" s="387"/>
      <c r="I2" s="387"/>
      <c r="J2" s="387"/>
      <c r="K2" s="387"/>
      <c r="L2" s="387"/>
      <c r="M2" s="388"/>
      <c r="N2" s="388"/>
      <c r="O2" s="388"/>
      <c r="P2" s="388"/>
      <c r="Q2" s="388"/>
      <c r="R2" s="388"/>
      <c r="S2" s="388"/>
      <c r="T2" s="388"/>
      <c r="U2" s="388"/>
      <c r="V2" s="388"/>
      <c r="W2" s="388"/>
      <c r="X2" s="388"/>
      <c r="Y2" s="388"/>
      <c r="Z2" s="388"/>
      <c r="AA2" s="388"/>
      <c r="AB2" s="388"/>
      <c r="AC2" s="389"/>
    </row>
    <row r="3" spans="1:35" ht="14.25" customHeight="1" thickBot="1">
      <c r="A3" s="86"/>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row>
    <row r="4" spans="1:35" ht="19.5" customHeight="1" thickBot="1">
      <c r="A4" s="378" t="s">
        <v>325</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98"/>
    </row>
    <row r="5" spans="1:35" ht="15" customHeight="1" thickBot="1">
      <c r="A5" s="86"/>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row>
    <row r="6" spans="1:35" ht="19.5" customHeight="1" thickBot="1">
      <c r="A6" s="399" t="s">
        <v>235</v>
      </c>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1"/>
    </row>
    <row r="7" spans="1:35" ht="15" customHeight="1" thickBot="1">
      <c r="A7" s="390" t="s">
        <v>332</v>
      </c>
      <c r="B7" s="391"/>
      <c r="C7" s="392"/>
      <c r="D7" s="393"/>
      <c r="E7" s="393"/>
      <c r="F7" s="393"/>
      <c r="G7" s="393"/>
      <c r="H7" s="393"/>
      <c r="I7" s="393"/>
      <c r="J7" s="393"/>
      <c r="K7" s="393"/>
      <c r="L7" s="393"/>
      <c r="M7" s="393"/>
      <c r="N7" s="393"/>
      <c r="O7" s="393"/>
      <c r="P7" s="393"/>
      <c r="Q7" s="393"/>
      <c r="R7" s="393"/>
      <c r="S7" s="393"/>
      <c r="T7" s="393"/>
      <c r="U7" s="393"/>
      <c r="V7" s="393"/>
      <c r="W7" s="393"/>
      <c r="X7" s="393"/>
      <c r="Y7" s="393"/>
      <c r="Z7" s="393"/>
      <c r="AA7" s="393"/>
      <c r="AB7" s="393"/>
      <c r="AC7" s="394"/>
      <c r="AD7" s="86"/>
      <c r="AE7" s="86"/>
      <c r="AF7" s="86"/>
      <c r="AG7" s="86"/>
      <c r="AH7" s="86"/>
      <c r="AI7" s="86"/>
    </row>
    <row r="8" spans="1:35" ht="26.25" thickBot="1">
      <c r="A8" s="192" t="s">
        <v>141</v>
      </c>
      <c r="B8" s="193" t="s">
        <v>214</v>
      </c>
      <c r="C8" s="201" t="s">
        <v>0</v>
      </c>
      <c r="D8" s="202" t="s">
        <v>1</v>
      </c>
      <c r="E8" s="203" t="s">
        <v>2</v>
      </c>
      <c r="F8" s="203" t="s">
        <v>3</v>
      </c>
      <c r="G8" s="203" t="s">
        <v>4</v>
      </c>
      <c r="H8" s="203" t="s">
        <v>5</v>
      </c>
      <c r="I8" s="203" t="s">
        <v>6</v>
      </c>
      <c r="J8" s="203" t="s">
        <v>7</v>
      </c>
      <c r="K8" s="203" t="s">
        <v>8</v>
      </c>
      <c r="L8" s="202" t="s">
        <v>13</v>
      </c>
      <c r="M8" s="203" t="s">
        <v>9</v>
      </c>
      <c r="N8" s="203" t="s">
        <v>10</v>
      </c>
      <c r="O8" s="203" t="s">
        <v>11</v>
      </c>
      <c r="P8" s="203" t="s">
        <v>12</v>
      </c>
      <c r="Q8" s="203" t="s">
        <v>14</v>
      </c>
      <c r="R8" s="203" t="s">
        <v>15</v>
      </c>
      <c r="S8" s="203" t="s">
        <v>16</v>
      </c>
      <c r="T8" s="203" t="s">
        <v>17</v>
      </c>
      <c r="U8" s="203" t="s">
        <v>18</v>
      </c>
      <c r="V8" s="202" t="s">
        <v>19</v>
      </c>
      <c r="W8" s="203" t="s">
        <v>20</v>
      </c>
      <c r="X8" s="203" t="s">
        <v>21</v>
      </c>
      <c r="Y8" s="203" t="s">
        <v>22</v>
      </c>
      <c r="Z8" s="203" t="s">
        <v>23</v>
      </c>
      <c r="AA8" s="203" t="s">
        <v>24</v>
      </c>
      <c r="AB8" s="203" t="s">
        <v>25</v>
      </c>
      <c r="AC8" s="202" t="s">
        <v>26</v>
      </c>
      <c r="AD8" s="86"/>
      <c r="AE8" s="86"/>
      <c r="AF8" s="86"/>
      <c r="AG8" s="86"/>
      <c r="AH8" s="86"/>
      <c r="AI8" s="86"/>
    </row>
    <row r="9" spans="1:35" ht="16.5" customHeight="1">
      <c r="A9" s="120" t="s">
        <v>27</v>
      </c>
      <c r="B9" s="105" t="s">
        <v>28</v>
      </c>
      <c r="C9" s="11"/>
      <c r="D9" s="11"/>
      <c r="E9" s="11"/>
      <c r="F9" s="11"/>
      <c r="G9" s="11"/>
      <c r="H9" s="11"/>
      <c r="I9" s="11"/>
      <c r="J9" s="11"/>
      <c r="K9" s="11"/>
      <c r="L9" s="11"/>
      <c r="M9" s="11"/>
      <c r="N9" s="11"/>
      <c r="O9" s="11"/>
      <c r="P9" s="11"/>
      <c r="Q9" s="11"/>
      <c r="R9" s="11"/>
      <c r="S9" s="11"/>
      <c r="T9" s="11"/>
      <c r="U9" s="11"/>
      <c r="V9" s="11"/>
      <c r="W9" s="11"/>
      <c r="X9" s="11"/>
      <c r="Y9" s="11"/>
      <c r="Z9" s="11"/>
      <c r="AA9" s="11"/>
      <c r="AB9" s="11"/>
      <c r="AC9" s="13"/>
      <c r="AD9" s="86"/>
      <c r="AE9" s="86"/>
      <c r="AF9" s="86"/>
      <c r="AG9" s="86"/>
      <c r="AH9" s="86"/>
      <c r="AI9" s="86"/>
    </row>
    <row r="10" spans="1:35" ht="16.5" customHeight="1">
      <c r="A10" s="163" t="s">
        <v>27</v>
      </c>
      <c r="B10" s="106" t="s">
        <v>318</v>
      </c>
      <c r="C10" s="6"/>
      <c r="D10" s="6"/>
      <c r="E10" s="6"/>
      <c r="F10" s="6"/>
      <c r="G10" s="6"/>
      <c r="H10" s="6"/>
      <c r="I10" s="6"/>
      <c r="J10" s="6"/>
      <c r="K10" s="6"/>
      <c r="L10" s="6"/>
      <c r="M10" s="6"/>
      <c r="N10" s="6"/>
      <c r="O10" s="6"/>
      <c r="P10" s="6"/>
      <c r="Q10" s="6"/>
      <c r="R10" s="6"/>
      <c r="S10" s="6"/>
      <c r="T10" s="6"/>
      <c r="U10" s="6"/>
      <c r="V10" s="6"/>
      <c r="W10" s="6"/>
      <c r="X10" s="6"/>
      <c r="Y10" s="6"/>
      <c r="Z10" s="6"/>
      <c r="AA10" s="6"/>
      <c r="AB10" s="6"/>
      <c r="AC10" s="10"/>
      <c r="AD10" s="86"/>
      <c r="AE10" s="86"/>
      <c r="AF10" s="86"/>
      <c r="AG10" s="86"/>
      <c r="AH10" s="86"/>
      <c r="AI10" s="86"/>
    </row>
    <row r="11" spans="1:35" ht="16.5" customHeight="1" thickBot="1">
      <c r="A11" s="163" t="s">
        <v>27</v>
      </c>
      <c r="B11" s="104" t="s">
        <v>29</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4"/>
      <c r="AD11" s="86"/>
      <c r="AE11" s="86"/>
      <c r="AF11" s="86"/>
      <c r="AG11" s="86"/>
      <c r="AH11" s="86"/>
      <c r="AI11" s="86"/>
    </row>
    <row r="12" spans="1:35" ht="16.5" customHeight="1">
      <c r="A12" s="120" t="s">
        <v>30</v>
      </c>
      <c r="B12" s="105" t="s">
        <v>28</v>
      </c>
      <c r="C12" s="11"/>
      <c r="D12" s="11"/>
      <c r="E12" s="11"/>
      <c r="F12" s="11"/>
      <c r="G12" s="11" t="s">
        <v>210</v>
      </c>
      <c r="H12" s="11"/>
      <c r="I12" s="11" t="s">
        <v>210</v>
      </c>
      <c r="J12" s="11" t="s">
        <v>210</v>
      </c>
      <c r="K12" s="11" t="s">
        <v>210</v>
      </c>
      <c r="L12" s="11" t="s">
        <v>210</v>
      </c>
      <c r="M12" s="11" t="s">
        <v>210</v>
      </c>
      <c r="N12" s="11"/>
      <c r="O12" s="11"/>
      <c r="P12" s="11"/>
      <c r="Q12" s="11" t="s">
        <v>210</v>
      </c>
      <c r="R12" s="11" t="s">
        <v>210</v>
      </c>
      <c r="S12" s="11"/>
      <c r="T12" s="11" t="s">
        <v>210</v>
      </c>
      <c r="U12" s="11" t="s">
        <v>210</v>
      </c>
      <c r="V12" s="11" t="s">
        <v>210</v>
      </c>
      <c r="W12" s="11"/>
      <c r="X12" s="11" t="s">
        <v>210</v>
      </c>
      <c r="Y12" s="11"/>
      <c r="Z12" s="11"/>
      <c r="AA12" s="11"/>
      <c r="AB12" s="11"/>
      <c r="AC12" s="13" t="s">
        <v>442</v>
      </c>
      <c r="AD12" s="86"/>
      <c r="AE12" s="86"/>
      <c r="AF12" s="86"/>
      <c r="AG12" s="86"/>
      <c r="AH12" s="86"/>
      <c r="AI12" s="86"/>
    </row>
    <row r="13" spans="1:35" ht="16.5" customHeight="1">
      <c r="A13" s="163" t="s">
        <v>30</v>
      </c>
      <c r="B13" s="106" t="s">
        <v>318</v>
      </c>
      <c r="C13" s="6"/>
      <c r="D13" s="6"/>
      <c r="E13" s="6"/>
      <c r="F13" s="6"/>
      <c r="G13" s="6"/>
      <c r="H13" s="6"/>
      <c r="I13" s="6" t="s">
        <v>210</v>
      </c>
      <c r="J13" s="6" t="s">
        <v>210</v>
      </c>
      <c r="K13" s="6" t="s">
        <v>210</v>
      </c>
      <c r="L13" s="6"/>
      <c r="M13" s="6" t="s">
        <v>210</v>
      </c>
      <c r="N13" s="6"/>
      <c r="O13" s="6"/>
      <c r="P13" s="6"/>
      <c r="Q13" s="6"/>
      <c r="R13" s="6" t="s">
        <v>210</v>
      </c>
      <c r="S13" s="6"/>
      <c r="T13" s="6" t="s">
        <v>210</v>
      </c>
      <c r="U13" s="6" t="s">
        <v>210</v>
      </c>
      <c r="V13" s="6"/>
      <c r="W13" s="6"/>
      <c r="X13" s="6" t="s">
        <v>210</v>
      </c>
      <c r="Y13" s="6"/>
      <c r="Z13" s="6"/>
      <c r="AA13" s="6"/>
      <c r="AB13" s="6"/>
      <c r="AC13" s="10" t="s">
        <v>442</v>
      </c>
      <c r="AD13" s="86"/>
      <c r="AE13" s="86"/>
      <c r="AF13" s="86"/>
      <c r="AG13" s="86"/>
      <c r="AH13" s="86"/>
      <c r="AI13" s="86"/>
    </row>
    <row r="14" spans="1:35" ht="16.5" customHeight="1" thickBot="1">
      <c r="A14" s="163" t="s">
        <v>30</v>
      </c>
      <c r="B14" s="104" t="s">
        <v>29</v>
      </c>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4"/>
      <c r="AD14" s="86"/>
      <c r="AE14" s="86"/>
      <c r="AF14" s="86"/>
      <c r="AG14" s="86"/>
      <c r="AH14" s="86"/>
      <c r="AI14" s="86"/>
    </row>
    <row r="15" spans="1:35" ht="16.5" customHeight="1">
      <c r="A15" s="120" t="s">
        <v>31</v>
      </c>
      <c r="B15" s="105" t="s">
        <v>28</v>
      </c>
      <c r="C15" s="11"/>
      <c r="D15" s="11"/>
      <c r="E15" s="11"/>
      <c r="F15" s="11"/>
      <c r="G15" s="11"/>
      <c r="H15" s="11"/>
      <c r="I15" s="11"/>
      <c r="J15" s="11" t="s">
        <v>440</v>
      </c>
      <c r="K15" s="11" t="s">
        <v>210</v>
      </c>
      <c r="L15" s="11"/>
      <c r="M15" s="11" t="s">
        <v>210</v>
      </c>
      <c r="N15" s="11"/>
      <c r="O15" s="11"/>
      <c r="P15" s="11"/>
      <c r="Q15" s="11"/>
      <c r="R15" s="11" t="s">
        <v>210</v>
      </c>
      <c r="S15" s="11"/>
      <c r="T15" s="11"/>
      <c r="U15" s="11" t="s">
        <v>210</v>
      </c>
      <c r="V15" s="11"/>
      <c r="W15" s="11"/>
      <c r="X15" s="11"/>
      <c r="Y15" s="11"/>
      <c r="Z15" s="11"/>
      <c r="AA15" s="11"/>
      <c r="AB15" s="11"/>
      <c r="AC15" s="13" t="s">
        <v>442</v>
      </c>
      <c r="AD15" s="86"/>
      <c r="AE15" s="86"/>
      <c r="AF15" s="86"/>
      <c r="AG15" s="86"/>
      <c r="AH15" s="86"/>
      <c r="AI15" s="86"/>
    </row>
    <row r="16" spans="1:35" ht="16.5" customHeight="1">
      <c r="A16" s="163" t="s">
        <v>31</v>
      </c>
      <c r="B16" s="106" t="s">
        <v>318</v>
      </c>
      <c r="C16" s="6"/>
      <c r="D16" s="6"/>
      <c r="E16" s="6"/>
      <c r="F16" s="6"/>
      <c r="G16" s="6"/>
      <c r="H16" s="6"/>
      <c r="I16" s="6"/>
      <c r="J16" s="6"/>
      <c r="K16" s="6" t="s">
        <v>210</v>
      </c>
      <c r="L16" s="6"/>
      <c r="M16" s="6" t="s">
        <v>210</v>
      </c>
      <c r="N16" s="6"/>
      <c r="O16" s="6"/>
      <c r="P16" s="6"/>
      <c r="Q16" s="6"/>
      <c r="R16" s="6"/>
      <c r="S16" s="6"/>
      <c r="T16" s="6"/>
      <c r="U16" s="16" t="s">
        <v>210</v>
      </c>
      <c r="V16" s="6"/>
      <c r="W16" s="6"/>
      <c r="X16" s="6"/>
      <c r="Y16" s="6"/>
      <c r="Z16" s="6"/>
      <c r="AA16" s="6"/>
      <c r="AB16" s="6"/>
      <c r="AC16" s="10" t="s">
        <v>442</v>
      </c>
      <c r="AD16" s="86"/>
      <c r="AE16" s="86"/>
      <c r="AF16" s="86"/>
      <c r="AG16" s="86"/>
      <c r="AH16" s="86"/>
      <c r="AI16" s="86"/>
    </row>
    <row r="17" spans="1:35" ht="16.5" customHeight="1" thickBot="1">
      <c r="A17" s="163" t="s">
        <v>31</v>
      </c>
      <c r="B17" s="104" t="s">
        <v>29</v>
      </c>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4"/>
      <c r="AD17" s="86"/>
      <c r="AE17" s="86"/>
      <c r="AF17" s="86"/>
      <c r="AG17" s="86"/>
      <c r="AH17" s="86"/>
      <c r="AI17" s="86"/>
    </row>
    <row r="18" spans="1:35" ht="15.75" customHeight="1">
      <c r="A18" s="120" t="s">
        <v>32</v>
      </c>
      <c r="B18" s="105" t="s">
        <v>28</v>
      </c>
      <c r="C18" s="6" t="s">
        <v>207</v>
      </c>
      <c r="D18" s="6" t="s">
        <v>207</v>
      </c>
      <c r="E18" s="6" t="s">
        <v>207</v>
      </c>
      <c r="F18" s="11"/>
      <c r="G18" s="6" t="s">
        <v>207</v>
      </c>
      <c r="H18" s="6" t="s">
        <v>207</v>
      </c>
      <c r="I18" s="6" t="s">
        <v>207</v>
      </c>
      <c r="J18" s="6" t="s">
        <v>207</v>
      </c>
      <c r="K18" s="6" t="s">
        <v>207</v>
      </c>
      <c r="L18" s="6" t="s">
        <v>207</v>
      </c>
      <c r="M18" s="6" t="s">
        <v>207</v>
      </c>
      <c r="N18" s="6" t="s">
        <v>207</v>
      </c>
      <c r="O18" s="6" t="s">
        <v>207</v>
      </c>
      <c r="P18" s="6" t="s">
        <v>207</v>
      </c>
      <c r="Q18" s="6" t="s">
        <v>207</v>
      </c>
      <c r="R18" s="6" t="s">
        <v>207</v>
      </c>
      <c r="S18" s="6" t="s">
        <v>207</v>
      </c>
      <c r="T18" s="6" t="s">
        <v>207</v>
      </c>
      <c r="U18" s="6" t="s">
        <v>207</v>
      </c>
      <c r="V18" s="6" t="s">
        <v>207</v>
      </c>
      <c r="W18" s="6" t="s">
        <v>207</v>
      </c>
      <c r="X18" s="6" t="s">
        <v>207</v>
      </c>
      <c r="Y18" s="6" t="s">
        <v>207</v>
      </c>
      <c r="Z18" s="6" t="s">
        <v>207</v>
      </c>
      <c r="AA18" s="11"/>
      <c r="AB18" s="11" t="s">
        <v>210</v>
      </c>
      <c r="AC18" s="13" t="s">
        <v>210</v>
      </c>
      <c r="AD18" s="86"/>
      <c r="AE18" s="86"/>
      <c r="AF18" s="86"/>
      <c r="AG18" s="86"/>
      <c r="AH18" s="86"/>
      <c r="AI18" s="86"/>
    </row>
    <row r="19" spans="1:35" ht="16.5" customHeight="1">
      <c r="A19" s="163" t="s">
        <v>32</v>
      </c>
      <c r="B19" s="106" t="s">
        <v>318</v>
      </c>
      <c r="C19" s="6"/>
      <c r="D19" s="6"/>
      <c r="E19" s="6"/>
      <c r="F19" s="6"/>
      <c r="G19" s="6"/>
      <c r="H19" s="6"/>
      <c r="I19" s="6"/>
      <c r="J19" s="6"/>
      <c r="K19" s="6"/>
      <c r="L19" s="6" t="s">
        <v>210</v>
      </c>
      <c r="M19" s="6"/>
      <c r="N19" s="6" t="s">
        <v>210</v>
      </c>
      <c r="O19" s="6" t="s">
        <v>210</v>
      </c>
      <c r="P19" s="6"/>
      <c r="Q19" s="16" t="s">
        <v>210</v>
      </c>
      <c r="R19" s="6"/>
      <c r="S19" s="6"/>
      <c r="T19" s="6"/>
      <c r="U19" s="6"/>
      <c r="V19" s="6" t="s">
        <v>210</v>
      </c>
      <c r="W19" s="6"/>
      <c r="X19" s="6"/>
      <c r="Y19" s="6"/>
      <c r="Z19" s="6"/>
      <c r="AA19" s="6"/>
      <c r="AB19" s="6"/>
      <c r="AC19" s="10"/>
      <c r="AD19" s="86"/>
      <c r="AE19" s="86"/>
      <c r="AF19" s="86"/>
      <c r="AG19" s="86"/>
      <c r="AH19" s="86"/>
      <c r="AI19" s="86"/>
    </row>
    <row r="20" spans="1:35" ht="16.5" customHeight="1" thickBot="1">
      <c r="A20" s="139" t="s">
        <v>32</v>
      </c>
      <c r="B20" s="164" t="s">
        <v>29</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4"/>
      <c r="AD20" s="86"/>
      <c r="AE20" s="86"/>
      <c r="AF20" s="86"/>
      <c r="AG20" s="86"/>
      <c r="AH20" s="86"/>
      <c r="AI20" s="86"/>
    </row>
    <row r="21" spans="1:35" ht="16.5" customHeight="1">
      <c r="A21" s="120" t="s">
        <v>33</v>
      </c>
      <c r="B21" s="105" t="s">
        <v>28</v>
      </c>
      <c r="C21" s="11" t="s">
        <v>207</v>
      </c>
      <c r="D21" s="11" t="s">
        <v>207</v>
      </c>
      <c r="E21" s="11" t="s">
        <v>207</v>
      </c>
      <c r="F21" s="11"/>
      <c r="G21" s="11" t="s">
        <v>207</v>
      </c>
      <c r="H21" s="11" t="s">
        <v>207</v>
      </c>
      <c r="I21" s="11" t="s">
        <v>207</v>
      </c>
      <c r="J21" s="11" t="s">
        <v>207</v>
      </c>
      <c r="K21" s="11" t="s">
        <v>207</v>
      </c>
      <c r="L21" s="11" t="s">
        <v>207</v>
      </c>
      <c r="M21" s="11" t="s">
        <v>207</v>
      </c>
      <c r="N21" s="11" t="s">
        <v>207</v>
      </c>
      <c r="O21" s="11" t="s">
        <v>207</v>
      </c>
      <c r="P21" s="11" t="s">
        <v>207</v>
      </c>
      <c r="Q21" s="11" t="s">
        <v>207</v>
      </c>
      <c r="R21" s="11" t="s">
        <v>207</v>
      </c>
      <c r="S21" s="11" t="s">
        <v>207</v>
      </c>
      <c r="T21" s="11" t="s">
        <v>207</v>
      </c>
      <c r="U21" s="11" t="s">
        <v>207</v>
      </c>
      <c r="V21" s="11" t="s">
        <v>207</v>
      </c>
      <c r="W21" s="11" t="s">
        <v>207</v>
      </c>
      <c r="X21" s="11" t="s">
        <v>207</v>
      </c>
      <c r="Y21" s="11" t="s">
        <v>207</v>
      </c>
      <c r="Z21" s="11" t="s">
        <v>207</v>
      </c>
      <c r="AA21" s="11"/>
      <c r="AB21" s="11" t="s">
        <v>210</v>
      </c>
      <c r="AC21" s="13" t="s">
        <v>446</v>
      </c>
    </row>
    <row r="22" spans="1:35" ht="16.5" customHeight="1">
      <c r="A22" s="163" t="s">
        <v>33</v>
      </c>
      <c r="B22" s="106" t="s">
        <v>318</v>
      </c>
      <c r="C22" s="6"/>
      <c r="D22" s="6" t="s">
        <v>210</v>
      </c>
      <c r="E22" s="6"/>
      <c r="F22" s="6"/>
      <c r="G22" s="6"/>
      <c r="H22" s="6"/>
      <c r="I22" s="6"/>
      <c r="J22" s="6"/>
      <c r="K22" s="6"/>
      <c r="L22" s="16" t="s">
        <v>210</v>
      </c>
      <c r="M22" s="6" t="s">
        <v>210</v>
      </c>
      <c r="N22" s="6"/>
      <c r="O22" s="6" t="s">
        <v>210</v>
      </c>
      <c r="P22" s="6" t="s">
        <v>210</v>
      </c>
      <c r="Q22" s="16" t="s">
        <v>210</v>
      </c>
      <c r="R22" s="6"/>
      <c r="S22" s="6" t="s">
        <v>210</v>
      </c>
      <c r="T22" s="6"/>
      <c r="U22" s="16" t="s">
        <v>210</v>
      </c>
      <c r="V22" s="16" t="s">
        <v>210</v>
      </c>
      <c r="W22" s="6" t="s">
        <v>210</v>
      </c>
      <c r="X22" s="16" t="s">
        <v>210</v>
      </c>
      <c r="Y22" s="6"/>
      <c r="Z22" s="6"/>
      <c r="AA22" s="6"/>
      <c r="AB22" s="6"/>
      <c r="AC22" s="137" t="s">
        <v>447</v>
      </c>
    </row>
    <row r="23" spans="1:35" ht="16.5" customHeight="1" thickBot="1">
      <c r="A23" s="139" t="s">
        <v>33</v>
      </c>
      <c r="B23" s="164" t="s">
        <v>29</v>
      </c>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4"/>
    </row>
    <row r="24" spans="1:35">
      <c r="A24" s="99" t="s">
        <v>34</v>
      </c>
      <c r="B24" s="108" t="s">
        <v>28</v>
      </c>
      <c r="C24" s="6"/>
      <c r="D24" s="6"/>
      <c r="E24" s="6"/>
      <c r="F24" s="6"/>
      <c r="G24" s="6"/>
      <c r="H24" s="6"/>
      <c r="I24" s="6"/>
      <c r="J24" s="6"/>
      <c r="K24" s="6" t="s">
        <v>210</v>
      </c>
      <c r="L24" s="6"/>
      <c r="M24" s="6"/>
      <c r="N24" s="6"/>
      <c r="O24" s="6"/>
      <c r="P24" s="6"/>
      <c r="Q24" s="6"/>
      <c r="R24" s="6" t="s">
        <v>210</v>
      </c>
      <c r="S24" s="6"/>
      <c r="T24" s="6"/>
      <c r="U24" s="6"/>
      <c r="V24" s="6"/>
      <c r="W24" s="6"/>
      <c r="X24" s="6"/>
      <c r="Y24" s="6"/>
      <c r="Z24" s="6"/>
      <c r="AA24" s="6"/>
      <c r="AB24" s="6"/>
      <c r="AC24" s="10"/>
    </row>
    <row r="25" spans="1:35">
      <c r="A25" s="99" t="s">
        <v>34</v>
      </c>
      <c r="B25" s="106" t="s">
        <v>318</v>
      </c>
      <c r="C25" s="6"/>
      <c r="D25" s="6"/>
      <c r="E25" s="6"/>
      <c r="F25" s="6"/>
      <c r="G25" s="6"/>
      <c r="H25" s="6"/>
      <c r="I25" s="6"/>
      <c r="J25" s="6"/>
      <c r="K25" s="6"/>
      <c r="L25" s="6"/>
      <c r="M25" s="6"/>
      <c r="N25" s="6"/>
      <c r="O25" s="6"/>
      <c r="P25" s="6"/>
      <c r="Q25" s="6"/>
      <c r="R25" s="6"/>
      <c r="S25" s="6"/>
      <c r="T25" s="6"/>
      <c r="U25" s="6"/>
      <c r="V25" s="6"/>
      <c r="W25" s="6"/>
      <c r="X25" s="6"/>
      <c r="Y25" s="6"/>
      <c r="Z25" s="6"/>
      <c r="AA25" s="6"/>
      <c r="AB25" s="6"/>
      <c r="AC25" s="10"/>
    </row>
    <row r="26" spans="1:35" ht="16.5" thickBot="1">
      <c r="A26" s="99" t="s">
        <v>34</v>
      </c>
      <c r="B26" s="104" t="s">
        <v>29</v>
      </c>
      <c r="C26" s="12"/>
      <c r="D26" s="12"/>
      <c r="E26" s="12"/>
      <c r="F26" s="12"/>
      <c r="G26" s="12"/>
      <c r="H26" s="12"/>
      <c r="I26" s="12"/>
      <c r="J26" s="12"/>
      <c r="K26" s="12" t="s">
        <v>210</v>
      </c>
      <c r="L26" s="12"/>
      <c r="M26" s="12"/>
      <c r="N26" s="12"/>
      <c r="O26" s="12"/>
      <c r="P26" s="12"/>
      <c r="Q26" s="12"/>
      <c r="R26" s="12"/>
      <c r="S26" s="12"/>
      <c r="T26" s="12"/>
      <c r="U26" s="12"/>
      <c r="V26" s="12"/>
      <c r="W26" s="12"/>
      <c r="X26" s="12"/>
      <c r="Y26" s="12"/>
      <c r="Z26" s="12"/>
      <c r="AA26" s="12"/>
      <c r="AB26" s="12"/>
      <c r="AC26" s="14"/>
    </row>
    <row r="27" spans="1:35" ht="16.5" customHeight="1">
      <c r="A27" s="120" t="s">
        <v>35</v>
      </c>
      <c r="B27" s="105" t="s">
        <v>28</v>
      </c>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3"/>
    </row>
    <row r="28" spans="1:35" ht="16.5" customHeight="1">
      <c r="A28" s="163" t="s">
        <v>35</v>
      </c>
      <c r="B28" s="106" t="s">
        <v>318</v>
      </c>
      <c r="C28" s="6"/>
      <c r="D28" s="6"/>
      <c r="E28" s="6"/>
      <c r="F28" s="6"/>
      <c r="G28" s="6"/>
      <c r="H28" s="6"/>
      <c r="I28" s="6"/>
      <c r="J28" s="6"/>
      <c r="K28" s="6"/>
      <c r="L28" s="6"/>
      <c r="M28" s="6"/>
      <c r="N28" s="6"/>
      <c r="O28" s="6"/>
      <c r="P28" s="6"/>
      <c r="Q28" s="6"/>
      <c r="R28" s="6"/>
      <c r="S28" s="6"/>
      <c r="T28" s="6"/>
      <c r="U28" s="6"/>
      <c r="V28" s="6"/>
      <c r="W28" s="6"/>
      <c r="X28" s="6"/>
      <c r="Y28" s="6"/>
      <c r="Z28" s="6"/>
      <c r="AA28" s="6"/>
      <c r="AB28" s="6"/>
      <c r="AC28" s="10"/>
    </row>
    <row r="29" spans="1:35" ht="16.5" customHeight="1" thickBot="1">
      <c r="A29" s="139" t="s">
        <v>35</v>
      </c>
      <c r="B29" s="164" t="s">
        <v>29</v>
      </c>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4"/>
    </row>
    <row r="30" spans="1:35" ht="16.5" customHeight="1">
      <c r="A30" s="120" t="s">
        <v>36</v>
      </c>
      <c r="B30" s="105" t="s">
        <v>28</v>
      </c>
      <c r="C30" s="11"/>
      <c r="D30" s="11"/>
      <c r="E30" s="11"/>
      <c r="F30" s="11"/>
      <c r="G30" s="11"/>
      <c r="H30" s="11"/>
      <c r="I30" s="11"/>
      <c r="J30" s="11"/>
      <c r="K30" s="11"/>
      <c r="L30" s="11"/>
      <c r="M30" s="11"/>
      <c r="N30" s="11"/>
      <c r="O30" s="11"/>
      <c r="P30" s="11"/>
      <c r="Q30" s="11" t="s">
        <v>210</v>
      </c>
      <c r="R30" s="11" t="s">
        <v>210</v>
      </c>
      <c r="S30" s="17"/>
      <c r="T30" s="17" t="s">
        <v>208</v>
      </c>
      <c r="U30" s="17"/>
      <c r="V30" s="17" t="s">
        <v>208</v>
      </c>
      <c r="W30" s="11"/>
      <c r="X30" s="11" t="s">
        <v>210</v>
      </c>
      <c r="Y30" s="11"/>
      <c r="Z30" s="11"/>
      <c r="AA30" s="11"/>
      <c r="AB30" s="11"/>
      <c r="AC30" s="13"/>
    </row>
    <row r="31" spans="1:35" ht="16.5" customHeight="1">
      <c r="A31" s="163" t="s">
        <v>36</v>
      </c>
      <c r="B31" s="106" t="s">
        <v>318</v>
      </c>
      <c r="C31" s="6"/>
      <c r="D31" s="6"/>
      <c r="E31" s="6"/>
      <c r="F31" s="6"/>
      <c r="G31" s="6"/>
      <c r="H31" s="6"/>
      <c r="I31" s="6"/>
      <c r="J31" s="6"/>
      <c r="K31" s="6"/>
      <c r="L31" s="6"/>
      <c r="M31" s="6"/>
      <c r="N31" s="6"/>
      <c r="O31" s="6"/>
      <c r="P31" s="6"/>
      <c r="Q31" s="6" t="s">
        <v>210</v>
      </c>
      <c r="R31" s="6"/>
      <c r="S31" s="6"/>
      <c r="T31" s="6"/>
      <c r="U31" s="6"/>
      <c r="V31" s="7" t="s">
        <v>208</v>
      </c>
      <c r="W31" s="6"/>
      <c r="X31" s="6" t="s">
        <v>210</v>
      </c>
      <c r="Y31" s="6"/>
      <c r="Z31" s="6"/>
      <c r="AA31" s="6"/>
      <c r="AB31" s="6"/>
      <c r="AC31" s="10"/>
    </row>
    <row r="32" spans="1:35" ht="16.5" customHeight="1" thickBot="1">
      <c r="A32" s="139" t="s">
        <v>36</v>
      </c>
      <c r="B32" s="164" t="s">
        <v>29</v>
      </c>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4"/>
    </row>
    <row r="33" spans="1:29" ht="16.5" customHeight="1">
      <c r="A33" s="99" t="s">
        <v>37</v>
      </c>
      <c r="B33" s="108" t="s">
        <v>28</v>
      </c>
      <c r="C33" s="6"/>
      <c r="D33" s="6"/>
      <c r="E33" s="6"/>
      <c r="F33" s="6"/>
      <c r="G33" s="6"/>
      <c r="H33" s="6"/>
      <c r="I33" s="6"/>
      <c r="J33" s="6"/>
      <c r="K33" s="6" t="s">
        <v>210</v>
      </c>
      <c r="L33" s="6"/>
      <c r="M33" s="6"/>
      <c r="N33" s="6"/>
      <c r="O33" s="6"/>
      <c r="P33" s="6"/>
      <c r="Q33" s="6"/>
      <c r="R33" s="6" t="s">
        <v>210</v>
      </c>
      <c r="S33" s="6" t="s">
        <v>210</v>
      </c>
      <c r="T33" s="6"/>
      <c r="U33" s="6"/>
      <c r="V33" s="6"/>
      <c r="W33" s="6"/>
      <c r="X33" s="6"/>
      <c r="Y33" s="6"/>
      <c r="Z33" s="6"/>
      <c r="AA33" s="6"/>
      <c r="AB33" s="6"/>
      <c r="AC33" s="10"/>
    </row>
    <row r="34" spans="1:29" ht="16.5" customHeight="1">
      <c r="A34" s="99" t="s">
        <v>37</v>
      </c>
      <c r="B34" s="106" t="s">
        <v>318</v>
      </c>
      <c r="C34" s="6"/>
      <c r="D34" s="6"/>
      <c r="E34" s="6"/>
      <c r="F34" s="6"/>
      <c r="G34" s="6"/>
      <c r="H34" s="6"/>
      <c r="I34" s="6"/>
      <c r="J34" s="6"/>
      <c r="K34" s="6"/>
      <c r="L34" s="6"/>
      <c r="M34" s="6"/>
      <c r="N34" s="6"/>
      <c r="O34" s="6"/>
      <c r="P34" s="6"/>
      <c r="Q34" s="6"/>
      <c r="R34" s="6"/>
      <c r="S34" s="6"/>
      <c r="T34" s="6"/>
      <c r="U34" s="6"/>
      <c r="V34" s="6"/>
      <c r="W34" s="6"/>
      <c r="X34" s="6"/>
      <c r="Y34" s="6"/>
      <c r="Z34" s="6"/>
      <c r="AA34" s="6"/>
      <c r="AB34" s="6"/>
      <c r="AC34" s="10"/>
    </row>
    <row r="35" spans="1:29" ht="16.5" customHeight="1" thickBot="1">
      <c r="A35" s="99" t="s">
        <v>37</v>
      </c>
      <c r="B35" s="104" t="s">
        <v>29</v>
      </c>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4"/>
    </row>
    <row r="36" spans="1:29" ht="16.5" customHeight="1">
      <c r="A36" s="41" t="s">
        <v>38</v>
      </c>
      <c r="B36" s="105" t="s">
        <v>28</v>
      </c>
      <c r="C36" s="11"/>
      <c r="D36" s="11"/>
      <c r="E36" s="11"/>
      <c r="F36" s="11"/>
      <c r="G36" s="11"/>
      <c r="H36" s="11"/>
      <c r="I36" s="11"/>
      <c r="J36" s="11"/>
      <c r="K36" s="11" t="s">
        <v>210</v>
      </c>
      <c r="L36" s="11"/>
      <c r="M36" s="11" t="s">
        <v>210</v>
      </c>
      <c r="N36" s="11"/>
      <c r="O36" s="11"/>
      <c r="P36" s="11"/>
      <c r="Q36" s="11"/>
      <c r="R36" s="11"/>
      <c r="S36" s="11"/>
      <c r="T36" s="11" t="s">
        <v>210</v>
      </c>
      <c r="U36" s="11"/>
      <c r="V36" s="11"/>
      <c r="W36" s="11"/>
      <c r="X36" s="11"/>
      <c r="Y36" s="11"/>
      <c r="Z36" s="11"/>
      <c r="AA36" s="11"/>
      <c r="AB36" s="11"/>
      <c r="AC36" s="13" t="s">
        <v>445</v>
      </c>
    </row>
    <row r="37" spans="1:29" ht="16.5" customHeight="1">
      <c r="A37" s="99" t="s">
        <v>38</v>
      </c>
      <c r="B37" s="106" t="s">
        <v>318</v>
      </c>
      <c r="C37" s="6"/>
      <c r="D37" s="6"/>
      <c r="E37" s="6"/>
      <c r="F37" s="6"/>
      <c r="G37" s="6"/>
      <c r="H37" s="6"/>
      <c r="I37" s="6"/>
      <c r="J37" s="6"/>
      <c r="K37" s="6"/>
      <c r="L37" s="6"/>
      <c r="M37" s="6" t="s">
        <v>210</v>
      </c>
      <c r="N37" s="6"/>
      <c r="O37" s="6"/>
      <c r="P37" s="6"/>
      <c r="Q37" s="6"/>
      <c r="R37" s="6"/>
      <c r="S37" s="6"/>
      <c r="T37" s="6" t="s">
        <v>210</v>
      </c>
      <c r="U37" s="6"/>
      <c r="V37" s="6"/>
      <c r="W37" s="6"/>
      <c r="X37" s="6"/>
      <c r="Y37" s="6"/>
      <c r="Z37" s="6"/>
      <c r="AA37" s="6"/>
      <c r="AB37" s="6"/>
      <c r="AC37" s="10" t="s">
        <v>445</v>
      </c>
    </row>
    <row r="38" spans="1:29" ht="16.5" customHeight="1" thickBot="1">
      <c r="A38" s="99" t="s">
        <v>38</v>
      </c>
      <c r="B38" s="104" t="s">
        <v>29</v>
      </c>
      <c r="C38" s="12"/>
      <c r="D38" s="12"/>
      <c r="E38" s="12"/>
      <c r="F38" s="12"/>
      <c r="G38" s="12"/>
      <c r="H38" s="12"/>
      <c r="I38" s="12"/>
      <c r="J38" s="12"/>
      <c r="K38" s="12"/>
      <c r="L38" s="12"/>
      <c r="M38" s="12"/>
      <c r="N38" s="12"/>
      <c r="O38" s="12"/>
      <c r="P38" s="12"/>
      <c r="Q38" s="12"/>
      <c r="R38" s="12"/>
      <c r="S38" s="12"/>
      <c r="T38" s="12"/>
      <c r="U38" s="12"/>
      <c r="V38" s="12"/>
      <c r="W38" s="12"/>
      <c r="X38" s="12"/>
      <c r="Y38" s="12"/>
      <c r="Z38" s="12"/>
      <c r="AA38" s="12"/>
      <c r="AB38" s="12"/>
      <c r="AC38" s="14"/>
    </row>
    <row r="39" spans="1:29" ht="16.5" customHeight="1">
      <c r="A39" s="41" t="s">
        <v>39</v>
      </c>
      <c r="B39" s="105" t="s">
        <v>28</v>
      </c>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3" t="s">
        <v>442</v>
      </c>
    </row>
    <row r="40" spans="1:29" ht="16.5" customHeight="1">
      <c r="A40" s="99" t="s">
        <v>39</v>
      </c>
      <c r="B40" s="106" t="s">
        <v>318</v>
      </c>
      <c r="C40" s="6"/>
      <c r="D40" s="6"/>
      <c r="E40" s="6"/>
      <c r="F40" s="6"/>
      <c r="G40" s="6"/>
      <c r="H40" s="6"/>
      <c r="I40" s="6"/>
      <c r="J40" s="6"/>
      <c r="K40" s="6"/>
      <c r="L40" s="6"/>
      <c r="M40" s="6"/>
      <c r="N40" s="6"/>
      <c r="O40" s="6"/>
      <c r="P40" s="6"/>
      <c r="Q40" s="6"/>
      <c r="R40" s="6"/>
      <c r="S40" s="6"/>
      <c r="T40" s="6"/>
      <c r="U40" s="6"/>
      <c r="V40" s="6"/>
      <c r="W40" s="6"/>
      <c r="X40" s="6"/>
      <c r="Y40" s="6"/>
      <c r="Z40" s="6"/>
      <c r="AA40" s="6"/>
      <c r="AB40" s="6"/>
      <c r="AC40" s="10" t="s">
        <v>442</v>
      </c>
    </row>
    <row r="41" spans="1:29" ht="16.5" customHeight="1" thickBot="1">
      <c r="A41" s="99" t="s">
        <v>39</v>
      </c>
      <c r="B41" s="104" t="s">
        <v>29</v>
      </c>
      <c r="C41" s="12"/>
      <c r="D41" s="12"/>
      <c r="E41" s="6"/>
      <c r="F41" s="12"/>
      <c r="G41" s="12"/>
      <c r="H41" s="12"/>
      <c r="I41" s="12"/>
      <c r="J41" s="12"/>
      <c r="K41" s="12"/>
      <c r="L41" s="12"/>
      <c r="M41" s="12"/>
      <c r="N41" s="12"/>
      <c r="O41" s="12"/>
      <c r="P41" s="12"/>
      <c r="Q41" s="12"/>
      <c r="R41" s="12"/>
      <c r="S41" s="12"/>
      <c r="T41" s="12"/>
      <c r="U41" s="12"/>
      <c r="V41" s="12"/>
      <c r="W41" s="12"/>
      <c r="X41" s="12"/>
      <c r="Y41" s="12"/>
      <c r="Z41" s="12"/>
      <c r="AA41" s="12"/>
      <c r="AB41" s="12"/>
      <c r="AC41" s="14"/>
    </row>
    <row r="42" spans="1:29" ht="16.5" customHeight="1">
      <c r="A42" s="41" t="s">
        <v>40</v>
      </c>
      <c r="B42" s="105" t="s">
        <v>28</v>
      </c>
      <c r="C42" s="18" t="s">
        <v>210</v>
      </c>
      <c r="D42" s="11"/>
      <c r="E42" s="11" t="s">
        <v>210</v>
      </c>
      <c r="F42" s="11" t="s">
        <v>210</v>
      </c>
      <c r="G42" s="11" t="s">
        <v>210</v>
      </c>
      <c r="H42" s="11" t="s">
        <v>210</v>
      </c>
      <c r="I42" s="11" t="s">
        <v>210</v>
      </c>
      <c r="J42" s="11" t="s">
        <v>210</v>
      </c>
      <c r="K42" s="11" t="s">
        <v>210</v>
      </c>
      <c r="L42" s="11" t="s">
        <v>210</v>
      </c>
      <c r="M42" s="11" t="s">
        <v>210</v>
      </c>
      <c r="N42" s="11"/>
      <c r="O42" s="11"/>
      <c r="P42" s="11"/>
      <c r="Q42" s="11"/>
      <c r="R42" s="11"/>
      <c r="S42" s="6" t="s">
        <v>210</v>
      </c>
      <c r="T42" s="11"/>
      <c r="U42" s="15" t="s">
        <v>210</v>
      </c>
      <c r="V42" s="15" t="s">
        <v>210</v>
      </c>
      <c r="W42" s="15" t="s">
        <v>210</v>
      </c>
      <c r="X42" s="15" t="s">
        <v>210</v>
      </c>
      <c r="Y42" s="15" t="s">
        <v>210</v>
      </c>
      <c r="Z42" s="15" t="s">
        <v>210</v>
      </c>
      <c r="AA42" s="15"/>
      <c r="AB42" s="15" t="s">
        <v>210</v>
      </c>
      <c r="AC42" s="13" t="s">
        <v>442</v>
      </c>
    </row>
    <row r="43" spans="1:29" ht="16.5" customHeight="1">
      <c r="A43" s="99" t="s">
        <v>40</v>
      </c>
      <c r="B43" s="106" t="s">
        <v>318</v>
      </c>
      <c r="C43" s="6" t="s">
        <v>210</v>
      </c>
      <c r="D43" s="6"/>
      <c r="E43" s="6" t="s">
        <v>210</v>
      </c>
      <c r="F43" s="6" t="s">
        <v>210</v>
      </c>
      <c r="G43" s="6" t="s">
        <v>210</v>
      </c>
      <c r="H43" s="6" t="s">
        <v>210</v>
      </c>
      <c r="I43" s="6" t="s">
        <v>210</v>
      </c>
      <c r="J43" s="6"/>
      <c r="K43" s="6" t="s">
        <v>210</v>
      </c>
      <c r="L43" s="6" t="s">
        <v>210</v>
      </c>
      <c r="M43" s="6" t="s">
        <v>210</v>
      </c>
      <c r="N43" s="6"/>
      <c r="O43" s="6"/>
      <c r="P43" s="6"/>
      <c r="Q43" s="6"/>
      <c r="R43" s="6"/>
      <c r="S43" s="6" t="s">
        <v>210</v>
      </c>
      <c r="T43" s="6"/>
      <c r="U43" s="15" t="s">
        <v>210</v>
      </c>
      <c r="V43" s="15" t="s">
        <v>210</v>
      </c>
      <c r="W43" s="15" t="s">
        <v>210</v>
      </c>
      <c r="X43" s="15" t="s">
        <v>210</v>
      </c>
      <c r="Y43" s="15" t="s">
        <v>210</v>
      </c>
      <c r="Z43" s="15" t="s">
        <v>210</v>
      </c>
      <c r="AA43" s="15"/>
      <c r="AB43" s="15" t="s">
        <v>210</v>
      </c>
      <c r="AC43" s="10" t="s">
        <v>442</v>
      </c>
    </row>
    <row r="44" spans="1:29" ht="16.5" customHeight="1" thickBot="1">
      <c r="A44" s="99" t="s">
        <v>40</v>
      </c>
      <c r="B44" s="104" t="s">
        <v>29</v>
      </c>
      <c r="C44" s="94"/>
      <c r="D44" s="12"/>
      <c r="E44" s="12"/>
      <c r="F44" s="12"/>
      <c r="G44" s="12"/>
      <c r="H44" s="12"/>
      <c r="I44" s="12"/>
      <c r="J44" s="12"/>
      <c r="K44" s="12" t="s">
        <v>210</v>
      </c>
      <c r="L44" s="12"/>
      <c r="M44" s="12"/>
      <c r="N44" s="12"/>
      <c r="O44" s="12"/>
      <c r="P44" s="12"/>
      <c r="Q44" s="12"/>
      <c r="R44" s="12"/>
      <c r="S44" s="12"/>
      <c r="T44" s="12"/>
      <c r="U44" s="12" t="s">
        <v>210</v>
      </c>
      <c r="V44" s="12"/>
      <c r="W44" s="12"/>
      <c r="X44" s="12"/>
      <c r="Y44" s="12"/>
      <c r="Z44" s="12"/>
      <c r="AA44" s="12"/>
      <c r="AB44" s="12"/>
      <c r="AC44" s="14" t="s">
        <v>442</v>
      </c>
    </row>
    <row r="45" spans="1:29" ht="15.75" customHeight="1">
      <c r="A45" s="41" t="s">
        <v>41</v>
      </c>
      <c r="B45" s="105" t="s">
        <v>28</v>
      </c>
      <c r="C45" s="6"/>
      <c r="D45" s="6"/>
      <c r="E45" s="6"/>
      <c r="F45" s="6"/>
      <c r="G45" s="6"/>
      <c r="H45" s="6"/>
      <c r="I45" s="6"/>
      <c r="J45" s="6"/>
      <c r="K45" s="6"/>
      <c r="L45" s="6"/>
      <c r="M45" s="6" t="s">
        <v>210</v>
      </c>
      <c r="N45" s="6"/>
      <c r="O45" s="6"/>
      <c r="P45" s="6"/>
      <c r="Q45" s="6"/>
      <c r="R45" s="6"/>
      <c r="S45" s="6"/>
      <c r="T45" s="6"/>
      <c r="U45" s="6"/>
      <c r="V45" s="6"/>
      <c r="W45" s="6"/>
      <c r="X45" s="6"/>
      <c r="Y45" s="6"/>
      <c r="Z45" s="6"/>
      <c r="AA45" s="6"/>
      <c r="AB45" s="6"/>
      <c r="AC45" s="10"/>
    </row>
    <row r="46" spans="1:29" ht="15.75" customHeight="1">
      <c r="A46" s="99" t="s">
        <v>41</v>
      </c>
      <c r="B46" s="106" t="s">
        <v>318</v>
      </c>
      <c r="C46" s="6"/>
      <c r="D46" s="6"/>
      <c r="E46" s="6"/>
      <c r="F46" s="6"/>
      <c r="G46" s="6"/>
      <c r="H46" s="6"/>
      <c r="I46" s="6"/>
      <c r="J46" s="6"/>
      <c r="K46" s="6"/>
      <c r="L46" s="6"/>
      <c r="M46" s="6" t="s">
        <v>210</v>
      </c>
      <c r="N46" s="6"/>
      <c r="O46" s="6"/>
      <c r="P46" s="6"/>
      <c r="Q46" s="6"/>
      <c r="R46" s="6"/>
      <c r="S46" s="6"/>
      <c r="T46" s="6"/>
      <c r="U46" s="6"/>
      <c r="V46" s="6"/>
      <c r="W46" s="6"/>
      <c r="X46" s="6"/>
      <c r="Y46" s="6"/>
      <c r="Z46" s="6"/>
      <c r="AA46" s="6"/>
      <c r="AB46" s="6"/>
      <c r="AC46" s="10"/>
    </row>
    <row r="47" spans="1:29" ht="16.5" customHeight="1" thickBot="1">
      <c r="A47" s="99" t="s">
        <v>41</v>
      </c>
      <c r="B47" s="104" t="s">
        <v>29</v>
      </c>
      <c r="C47" s="12"/>
      <c r="D47" s="12"/>
      <c r="E47" s="12"/>
      <c r="F47" s="12"/>
      <c r="G47" s="12"/>
      <c r="H47" s="12"/>
      <c r="I47" s="12"/>
      <c r="J47" s="12"/>
      <c r="K47" s="12"/>
      <c r="L47" s="12"/>
      <c r="M47" s="12"/>
      <c r="N47" s="12"/>
      <c r="O47" s="12"/>
      <c r="P47" s="12"/>
      <c r="Q47" s="12"/>
      <c r="R47" s="12"/>
      <c r="S47" s="12"/>
      <c r="T47" s="12"/>
      <c r="U47" s="12"/>
      <c r="V47" s="12"/>
      <c r="W47" s="12"/>
      <c r="X47" s="12"/>
      <c r="Y47" s="12"/>
      <c r="Z47" s="12"/>
      <c r="AA47" s="12"/>
      <c r="AB47" s="12"/>
      <c r="AC47" s="14"/>
    </row>
    <row r="48" spans="1:29" ht="16.5" customHeight="1">
      <c r="A48" s="41" t="s">
        <v>42</v>
      </c>
      <c r="B48" s="105" t="s">
        <v>28</v>
      </c>
      <c r="C48" s="11"/>
      <c r="D48" s="11"/>
      <c r="E48" s="11"/>
      <c r="F48" s="11"/>
      <c r="G48" s="11"/>
      <c r="H48" s="11"/>
      <c r="I48" s="11"/>
      <c r="J48" s="11"/>
      <c r="K48" s="11"/>
      <c r="L48" s="11"/>
      <c r="M48" s="11" t="s">
        <v>210</v>
      </c>
      <c r="N48" s="11"/>
      <c r="O48" s="11"/>
      <c r="P48" s="11"/>
      <c r="Q48" s="11"/>
      <c r="R48" s="11"/>
      <c r="S48" s="11"/>
      <c r="T48" s="11"/>
      <c r="U48" s="11"/>
      <c r="V48" s="11"/>
      <c r="W48" s="11"/>
      <c r="X48" s="11"/>
      <c r="Y48" s="11"/>
      <c r="Z48" s="11"/>
      <c r="AA48" s="11"/>
      <c r="AB48" s="11"/>
      <c r="AC48" s="13"/>
    </row>
    <row r="49" spans="1:29" ht="16.5" customHeight="1">
      <c r="A49" s="43" t="s">
        <v>42</v>
      </c>
      <c r="B49" s="106" t="s">
        <v>318</v>
      </c>
      <c r="C49" s="6"/>
      <c r="D49" s="6"/>
      <c r="E49" s="6"/>
      <c r="F49" s="6"/>
      <c r="G49" s="6"/>
      <c r="H49" s="6"/>
      <c r="I49" s="6"/>
      <c r="J49" s="6"/>
      <c r="K49" s="6"/>
      <c r="L49" s="6"/>
      <c r="M49" s="16" t="s">
        <v>210</v>
      </c>
      <c r="N49" s="6"/>
      <c r="O49" s="6"/>
      <c r="P49" s="6"/>
      <c r="Q49" s="6"/>
      <c r="R49" s="6"/>
      <c r="S49" s="6"/>
      <c r="T49" s="6"/>
      <c r="U49" s="6"/>
      <c r="V49" s="6"/>
      <c r="W49" s="6"/>
      <c r="X49" s="6"/>
      <c r="Y49" s="6"/>
      <c r="Z49" s="6"/>
      <c r="AA49" s="6"/>
      <c r="AB49" s="6"/>
      <c r="AC49" s="10"/>
    </row>
    <row r="50" spans="1:29" ht="17.25" customHeight="1" thickBot="1">
      <c r="A50" s="42" t="s">
        <v>42</v>
      </c>
      <c r="B50" s="104" t="s">
        <v>29</v>
      </c>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4"/>
    </row>
    <row r="51" spans="1:29" ht="15.75" customHeight="1">
      <c r="A51" s="41" t="s">
        <v>43</v>
      </c>
      <c r="B51" s="105" t="s">
        <v>28</v>
      </c>
      <c r="C51" s="11"/>
      <c r="D51" s="11"/>
      <c r="E51" s="11"/>
      <c r="F51" s="11"/>
      <c r="G51" s="11"/>
      <c r="H51" s="11"/>
      <c r="I51" s="11"/>
      <c r="J51" s="11"/>
      <c r="K51" s="11"/>
      <c r="L51" s="11"/>
      <c r="M51" s="11"/>
      <c r="N51" s="11"/>
      <c r="O51" s="11"/>
      <c r="P51" s="11"/>
      <c r="Q51" s="11"/>
      <c r="R51" s="11"/>
      <c r="S51" s="11"/>
      <c r="T51" s="11"/>
      <c r="U51" s="11"/>
      <c r="V51" s="11"/>
      <c r="W51" s="11"/>
      <c r="X51" s="11"/>
      <c r="Y51" s="11"/>
      <c r="Z51" s="11"/>
      <c r="AA51" s="11"/>
      <c r="AB51" s="11"/>
      <c r="AC51" s="13"/>
    </row>
    <row r="52" spans="1:29" ht="15.75" customHeight="1">
      <c r="A52" s="99" t="s">
        <v>43</v>
      </c>
      <c r="B52" s="106" t="s">
        <v>318</v>
      </c>
      <c r="C52" s="6"/>
      <c r="D52" s="6"/>
      <c r="E52" s="6"/>
      <c r="F52" s="6"/>
      <c r="G52" s="6"/>
      <c r="H52" s="6"/>
      <c r="I52" s="6"/>
      <c r="J52" s="6"/>
      <c r="K52" s="6"/>
      <c r="L52" s="6"/>
      <c r="M52" s="6"/>
      <c r="N52" s="6"/>
      <c r="O52" s="6"/>
      <c r="P52" s="6"/>
      <c r="Q52" s="6"/>
      <c r="R52" s="6"/>
      <c r="S52" s="6"/>
      <c r="T52" s="6"/>
      <c r="U52" s="6"/>
      <c r="V52" s="6"/>
      <c r="W52" s="6"/>
      <c r="X52" s="6"/>
      <c r="Y52" s="6"/>
      <c r="Z52" s="6"/>
      <c r="AA52" s="6"/>
      <c r="AB52" s="6"/>
      <c r="AC52" s="10"/>
    </row>
    <row r="53" spans="1:29" ht="16.5" customHeight="1" thickBot="1">
      <c r="A53" s="99" t="s">
        <v>43</v>
      </c>
      <c r="B53" s="104" t="s">
        <v>29</v>
      </c>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4"/>
    </row>
    <row r="54" spans="1:29" ht="15.75" customHeight="1">
      <c r="A54" s="41" t="s">
        <v>44</v>
      </c>
      <c r="B54" s="105" t="s">
        <v>28</v>
      </c>
      <c r="C54" s="11"/>
      <c r="D54" s="11"/>
      <c r="E54" s="11"/>
      <c r="F54" s="11"/>
      <c r="G54" s="11"/>
      <c r="H54" s="11"/>
      <c r="I54" s="11"/>
      <c r="J54" s="11"/>
      <c r="K54" s="11"/>
      <c r="L54" s="11"/>
      <c r="M54" s="11"/>
      <c r="N54" s="11"/>
      <c r="O54" s="11"/>
      <c r="P54" s="11"/>
      <c r="Q54" s="11" t="s">
        <v>210</v>
      </c>
      <c r="R54" s="11" t="s">
        <v>210</v>
      </c>
      <c r="S54" s="11"/>
      <c r="T54" s="11"/>
      <c r="U54" s="11"/>
      <c r="V54" s="11"/>
      <c r="W54" s="11"/>
      <c r="X54" s="11" t="s">
        <v>210</v>
      </c>
      <c r="Y54" s="11"/>
      <c r="Z54" s="11"/>
      <c r="AA54" s="11"/>
      <c r="AB54" s="11"/>
      <c r="AC54" s="13"/>
    </row>
    <row r="55" spans="1:29" ht="15.75" customHeight="1">
      <c r="A55" s="99" t="s">
        <v>44</v>
      </c>
      <c r="B55" s="106" t="s">
        <v>318</v>
      </c>
      <c r="C55" s="6"/>
      <c r="D55" s="6"/>
      <c r="E55" s="6"/>
      <c r="F55" s="6"/>
      <c r="G55" s="6"/>
      <c r="H55" s="6"/>
      <c r="I55" s="6"/>
      <c r="J55" s="6"/>
      <c r="K55" s="6"/>
      <c r="L55" s="6"/>
      <c r="M55" s="6"/>
      <c r="N55" s="6"/>
      <c r="O55" s="6"/>
      <c r="P55" s="6"/>
      <c r="Q55" s="6" t="s">
        <v>210</v>
      </c>
      <c r="R55" s="6"/>
      <c r="S55" s="6"/>
      <c r="T55" s="6"/>
      <c r="U55" s="6"/>
      <c r="V55" s="6"/>
      <c r="W55" s="6"/>
      <c r="X55" s="6" t="s">
        <v>210</v>
      </c>
      <c r="Y55" s="6"/>
      <c r="Z55" s="6"/>
      <c r="AA55" s="6"/>
      <c r="AB55" s="6"/>
      <c r="AC55" s="10"/>
    </row>
    <row r="56" spans="1:29" ht="16.5" customHeight="1" thickBot="1">
      <c r="A56" s="99" t="s">
        <v>44</v>
      </c>
      <c r="B56" s="104" t="s">
        <v>29</v>
      </c>
      <c r="C56" s="12"/>
      <c r="D56" s="12"/>
      <c r="E56" s="12"/>
      <c r="F56" s="12"/>
      <c r="G56" s="12"/>
      <c r="H56" s="12"/>
      <c r="I56" s="12"/>
      <c r="J56" s="12"/>
      <c r="K56" s="12"/>
      <c r="L56" s="12"/>
      <c r="M56" s="12"/>
      <c r="N56" s="12"/>
      <c r="O56" s="12"/>
      <c r="P56" s="12"/>
      <c r="Q56" s="12"/>
      <c r="R56" s="12"/>
      <c r="S56" s="12"/>
      <c r="T56" s="12"/>
      <c r="U56" s="12"/>
      <c r="V56" s="12"/>
      <c r="W56" s="12"/>
      <c r="X56" s="12" t="s">
        <v>210</v>
      </c>
      <c r="Y56" s="12"/>
      <c r="Z56" s="12"/>
      <c r="AA56" s="12"/>
      <c r="AB56" s="12"/>
      <c r="AC56" s="14"/>
    </row>
    <row r="57" spans="1:29" ht="15.75" customHeight="1">
      <c r="A57" s="41" t="s">
        <v>45</v>
      </c>
      <c r="B57" s="105" t="s">
        <v>28</v>
      </c>
      <c r="C57" s="6"/>
      <c r="D57" s="6"/>
      <c r="E57" s="6"/>
      <c r="F57" s="6"/>
      <c r="G57" s="6"/>
      <c r="H57" s="6"/>
      <c r="I57" s="6"/>
      <c r="J57" s="6"/>
      <c r="K57" s="6"/>
      <c r="L57" s="6"/>
      <c r="M57" s="6"/>
      <c r="N57" s="6"/>
      <c r="O57" s="6"/>
      <c r="P57" s="6"/>
      <c r="Q57" s="6"/>
      <c r="R57" s="6"/>
      <c r="S57" s="6"/>
      <c r="T57" s="6"/>
      <c r="U57" s="6"/>
      <c r="V57" s="6"/>
      <c r="W57" s="6"/>
      <c r="X57" s="6"/>
      <c r="Y57" s="6"/>
      <c r="Z57" s="6"/>
      <c r="AA57" s="6"/>
      <c r="AB57" s="6"/>
      <c r="AC57" s="10" t="s">
        <v>448</v>
      </c>
    </row>
    <row r="58" spans="1:29" ht="15.75" customHeight="1">
      <c r="A58" s="99" t="s">
        <v>45</v>
      </c>
      <c r="B58" s="106" t="s">
        <v>318</v>
      </c>
      <c r="C58" s="6"/>
      <c r="D58" s="6"/>
      <c r="E58" s="6"/>
      <c r="F58" s="6"/>
      <c r="G58" s="6"/>
      <c r="H58" s="6"/>
      <c r="I58" s="6"/>
      <c r="J58" s="6"/>
      <c r="K58" s="6"/>
      <c r="L58" s="6"/>
      <c r="M58" s="6"/>
      <c r="N58" s="6"/>
      <c r="O58" s="6"/>
      <c r="P58" s="6"/>
      <c r="Q58" s="6"/>
      <c r="R58" s="6"/>
      <c r="S58" s="6"/>
      <c r="T58" s="6"/>
      <c r="U58" s="6"/>
      <c r="V58" s="6"/>
      <c r="W58" s="6"/>
      <c r="X58" s="6"/>
      <c r="Y58" s="6"/>
      <c r="Z58" s="6"/>
      <c r="AA58" s="6"/>
      <c r="AB58" s="6"/>
      <c r="AC58" s="10" t="s">
        <v>448</v>
      </c>
    </row>
    <row r="59" spans="1:29" ht="16.5" customHeight="1" thickBot="1">
      <c r="A59" s="99" t="s">
        <v>45</v>
      </c>
      <c r="B59" s="104" t="s">
        <v>29</v>
      </c>
      <c r="C59" s="94"/>
      <c r="D59" s="12"/>
      <c r="E59" s="12"/>
      <c r="F59" s="12"/>
      <c r="G59" s="12"/>
      <c r="H59" s="12"/>
      <c r="I59" s="12"/>
      <c r="J59" s="12"/>
      <c r="K59" s="12"/>
      <c r="L59" s="12"/>
      <c r="M59" s="12"/>
      <c r="N59" s="12"/>
      <c r="O59" s="12"/>
      <c r="P59" s="12"/>
      <c r="Q59" s="12"/>
      <c r="R59" s="12"/>
      <c r="S59" s="12"/>
      <c r="T59" s="12"/>
      <c r="U59" s="12"/>
      <c r="V59" s="12"/>
      <c r="W59" s="12"/>
      <c r="X59" s="12"/>
      <c r="Y59" s="12"/>
      <c r="Z59" s="12"/>
      <c r="AA59" s="12"/>
      <c r="AB59" s="12"/>
      <c r="AC59" s="14"/>
    </row>
    <row r="60" spans="1:29" ht="15.75" customHeight="1">
      <c r="A60" s="120" t="s">
        <v>46</v>
      </c>
      <c r="B60" s="105" t="s">
        <v>28</v>
      </c>
      <c r="C60" s="17" t="s">
        <v>207</v>
      </c>
      <c r="D60" s="17" t="s">
        <v>207</v>
      </c>
      <c r="E60" s="17" t="s">
        <v>207</v>
      </c>
      <c r="F60" s="17"/>
      <c r="G60" s="17" t="s">
        <v>207</v>
      </c>
      <c r="H60" s="17" t="s">
        <v>207</v>
      </c>
      <c r="I60" s="17" t="s">
        <v>207</v>
      </c>
      <c r="J60" s="17" t="s">
        <v>207</v>
      </c>
      <c r="K60" s="17" t="s">
        <v>207</v>
      </c>
      <c r="L60" s="17" t="s">
        <v>207</v>
      </c>
      <c r="M60" s="17" t="s">
        <v>207</v>
      </c>
      <c r="N60" s="17" t="s">
        <v>207</v>
      </c>
      <c r="O60" s="17" t="s">
        <v>207</v>
      </c>
      <c r="P60" s="17" t="s">
        <v>207</v>
      </c>
      <c r="Q60" s="17" t="s">
        <v>207</v>
      </c>
      <c r="R60" s="17" t="s">
        <v>207</v>
      </c>
      <c r="S60" s="17" t="s">
        <v>207</v>
      </c>
      <c r="T60" s="17" t="s">
        <v>207</v>
      </c>
      <c r="U60" s="17" t="s">
        <v>207</v>
      </c>
      <c r="V60" s="17" t="s">
        <v>207</v>
      </c>
      <c r="W60" s="17" t="s">
        <v>207</v>
      </c>
      <c r="X60" s="17" t="s">
        <v>207</v>
      </c>
      <c r="Y60" s="17" t="s">
        <v>207</v>
      </c>
      <c r="Z60" s="17" t="s">
        <v>207</v>
      </c>
      <c r="AA60" s="11"/>
      <c r="AB60" s="11"/>
      <c r="AC60" s="13"/>
    </row>
    <row r="61" spans="1:29" ht="15.75" customHeight="1">
      <c r="A61" s="163" t="s">
        <v>46</v>
      </c>
      <c r="B61" s="106" t="s">
        <v>318</v>
      </c>
      <c r="C61" s="7" t="s">
        <v>207</v>
      </c>
      <c r="D61" s="7" t="s">
        <v>207</v>
      </c>
      <c r="E61" s="7" t="s">
        <v>207</v>
      </c>
      <c r="F61" s="7"/>
      <c r="G61" s="7" t="s">
        <v>207</v>
      </c>
      <c r="H61" s="7" t="s">
        <v>207</v>
      </c>
      <c r="I61" s="7" t="s">
        <v>207</v>
      </c>
      <c r="J61" s="7" t="s">
        <v>207</v>
      </c>
      <c r="K61" s="7" t="s">
        <v>207</v>
      </c>
      <c r="L61" s="7" t="s">
        <v>207</v>
      </c>
      <c r="M61" s="7" t="s">
        <v>207</v>
      </c>
      <c r="N61" s="7" t="s">
        <v>207</v>
      </c>
      <c r="O61" s="7" t="s">
        <v>207</v>
      </c>
      <c r="P61" s="7" t="s">
        <v>207</v>
      </c>
      <c r="Q61" s="7" t="s">
        <v>207</v>
      </c>
      <c r="R61" s="7" t="s">
        <v>207</v>
      </c>
      <c r="S61" s="7" t="s">
        <v>207</v>
      </c>
      <c r="T61" s="7" t="s">
        <v>207</v>
      </c>
      <c r="U61" s="7" t="s">
        <v>207</v>
      </c>
      <c r="V61" s="7" t="s">
        <v>207</v>
      </c>
      <c r="W61" s="7" t="s">
        <v>207</v>
      </c>
      <c r="X61" s="7" t="s">
        <v>207</v>
      </c>
      <c r="Y61" s="7" t="s">
        <v>207</v>
      </c>
      <c r="Z61" s="7" t="s">
        <v>207</v>
      </c>
      <c r="AA61" s="6"/>
      <c r="AB61" s="6"/>
      <c r="AC61" s="10"/>
    </row>
    <row r="62" spans="1:29" ht="16.5" customHeight="1" thickBot="1">
      <c r="A62" s="139" t="s">
        <v>46</v>
      </c>
      <c r="B62" s="164" t="s">
        <v>29</v>
      </c>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4"/>
    </row>
    <row r="63" spans="1:29" ht="24.75" customHeight="1">
      <c r="A63" s="41" t="s">
        <v>47</v>
      </c>
      <c r="B63" s="105" t="s">
        <v>28</v>
      </c>
      <c r="C63" s="6"/>
      <c r="D63" s="6"/>
      <c r="E63" s="6"/>
      <c r="F63" s="6"/>
      <c r="G63" s="6"/>
      <c r="H63" s="6"/>
      <c r="I63" s="6"/>
      <c r="J63" s="6"/>
      <c r="K63" s="6"/>
      <c r="L63" s="6"/>
      <c r="M63" s="6"/>
      <c r="N63" s="6"/>
      <c r="O63" s="6"/>
      <c r="P63" s="6"/>
      <c r="Q63" s="6"/>
      <c r="R63" s="6"/>
      <c r="S63" s="6"/>
      <c r="T63" s="6"/>
      <c r="U63" s="6"/>
      <c r="V63" s="6" t="s">
        <v>210</v>
      </c>
      <c r="W63" s="6"/>
      <c r="X63" s="6"/>
      <c r="Y63" s="6"/>
      <c r="Z63" s="6"/>
      <c r="AA63" s="6"/>
      <c r="AB63" s="6"/>
      <c r="AC63" s="10"/>
    </row>
    <row r="64" spans="1:29" ht="24.75" customHeight="1">
      <c r="A64" s="99" t="s">
        <v>47</v>
      </c>
      <c r="B64" s="106" t="s">
        <v>318</v>
      </c>
      <c r="C64" s="6"/>
      <c r="D64" s="6"/>
      <c r="E64" s="6"/>
      <c r="F64" s="6"/>
      <c r="G64" s="6"/>
      <c r="H64" s="6"/>
      <c r="I64" s="6"/>
      <c r="J64" s="6"/>
      <c r="K64" s="6"/>
      <c r="L64" s="6"/>
      <c r="M64" s="6"/>
      <c r="N64" s="6"/>
      <c r="O64" s="6"/>
      <c r="P64" s="6"/>
      <c r="Q64" s="6"/>
      <c r="R64" s="6"/>
      <c r="S64" s="6"/>
      <c r="T64" s="6"/>
      <c r="U64" s="6"/>
      <c r="V64" s="6" t="s">
        <v>210</v>
      </c>
      <c r="W64" s="6"/>
      <c r="X64" s="6"/>
      <c r="Y64" s="6"/>
      <c r="Z64" s="6"/>
      <c r="AA64" s="6"/>
      <c r="AB64" s="6"/>
      <c r="AC64" s="10"/>
    </row>
    <row r="65" spans="1:29" ht="25.5" customHeight="1" thickBot="1">
      <c r="A65" s="99" t="s">
        <v>47</v>
      </c>
      <c r="B65" s="104" t="s">
        <v>29</v>
      </c>
      <c r="C65" s="6"/>
      <c r="D65" s="6"/>
      <c r="E65" s="6"/>
      <c r="F65" s="6"/>
      <c r="G65" s="6"/>
      <c r="H65" s="6"/>
      <c r="I65" s="6"/>
      <c r="J65" s="6"/>
      <c r="K65" s="6"/>
      <c r="L65" s="6"/>
      <c r="M65" s="6"/>
      <c r="N65" s="6"/>
      <c r="O65" s="6"/>
      <c r="P65" s="6"/>
      <c r="Q65" s="6"/>
      <c r="R65" s="6"/>
      <c r="S65" s="6"/>
      <c r="T65" s="6"/>
      <c r="U65" s="6"/>
      <c r="V65" s="6"/>
      <c r="W65" s="6"/>
      <c r="X65" s="6"/>
      <c r="Y65" s="6"/>
      <c r="Z65" s="6"/>
      <c r="AA65" s="6"/>
      <c r="AB65" s="6"/>
      <c r="AC65" s="10"/>
    </row>
    <row r="66" spans="1:29" ht="15.75" customHeight="1">
      <c r="A66" s="41" t="s">
        <v>48</v>
      </c>
      <c r="B66" s="105" t="s">
        <v>28</v>
      </c>
      <c r="C66" s="11" t="s">
        <v>210</v>
      </c>
      <c r="D66" s="11"/>
      <c r="E66" s="11"/>
      <c r="F66" s="11"/>
      <c r="G66" s="11" t="s">
        <v>210</v>
      </c>
      <c r="H66" s="11"/>
      <c r="I66" s="11"/>
      <c r="J66" s="11"/>
      <c r="K66" s="11"/>
      <c r="L66" s="11"/>
      <c r="M66" s="11"/>
      <c r="N66" s="11"/>
      <c r="O66" s="11"/>
      <c r="P66" s="11"/>
      <c r="Q66" s="11"/>
      <c r="R66" s="11"/>
      <c r="S66" s="11"/>
      <c r="T66" s="11"/>
      <c r="U66" s="11"/>
      <c r="V66" s="11"/>
      <c r="W66" s="11"/>
      <c r="X66" s="11"/>
      <c r="Y66" s="11"/>
      <c r="Z66" s="11"/>
      <c r="AA66" s="11"/>
      <c r="AB66" s="11"/>
      <c r="AC66" s="13"/>
    </row>
    <row r="67" spans="1:29" ht="15.75" customHeight="1">
      <c r="A67" s="99" t="s">
        <v>48</v>
      </c>
      <c r="B67" s="106" t="s">
        <v>318</v>
      </c>
      <c r="C67" s="6"/>
      <c r="D67" s="6"/>
      <c r="E67" s="6"/>
      <c r="F67" s="6"/>
      <c r="G67" s="6" t="s">
        <v>210</v>
      </c>
      <c r="H67" s="6"/>
      <c r="I67" s="6"/>
      <c r="J67" s="6"/>
      <c r="K67" s="6"/>
      <c r="L67" s="6"/>
      <c r="M67" s="6"/>
      <c r="N67" s="6"/>
      <c r="O67" s="6"/>
      <c r="P67" s="6"/>
      <c r="Q67" s="6"/>
      <c r="R67" s="6"/>
      <c r="S67" s="6"/>
      <c r="T67" s="6"/>
      <c r="U67" s="6"/>
      <c r="V67" s="6"/>
      <c r="W67" s="6"/>
      <c r="X67" s="6"/>
      <c r="Y67" s="6"/>
      <c r="Z67" s="6"/>
      <c r="AA67" s="6"/>
      <c r="AB67" s="6"/>
      <c r="AC67" s="10"/>
    </row>
    <row r="68" spans="1:29" ht="16.5" customHeight="1" thickBot="1">
      <c r="A68" s="99" t="s">
        <v>48</v>
      </c>
      <c r="B68" s="104" t="s">
        <v>29</v>
      </c>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4"/>
    </row>
    <row r="69" spans="1:29" ht="15.75" customHeight="1">
      <c r="A69" s="41" t="s">
        <v>49</v>
      </c>
      <c r="B69" s="105" t="s">
        <v>28</v>
      </c>
      <c r="C69" s="6" t="s">
        <v>207</v>
      </c>
      <c r="D69" s="6" t="s">
        <v>207</v>
      </c>
      <c r="E69" s="6" t="s">
        <v>207</v>
      </c>
      <c r="F69" s="6" t="s">
        <v>207</v>
      </c>
      <c r="G69" s="6" t="s">
        <v>207</v>
      </c>
      <c r="H69" s="6" t="s">
        <v>207</v>
      </c>
      <c r="I69" s="6" t="s">
        <v>207</v>
      </c>
      <c r="J69" s="6" t="s">
        <v>207</v>
      </c>
      <c r="K69" s="6" t="s">
        <v>207</v>
      </c>
      <c r="L69" s="6" t="s">
        <v>207</v>
      </c>
      <c r="M69" s="6" t="s">
        <v>207</v>
      </c>
      <c r="N69" s="6" t="s">
        <v>207</v>
      </c>
      <c r="O69" s="6" t="s">
        <v>207</v>
      </c>
      <c r="P69" s="6" t="s">
        <v>207</v>
      </c>
      <c r="Q69" s="6" t="s">
        <v>207</v>
      </c>
      <c r="R69" s="6" t="s">
        <v>207</v>
      </c>
      <c r="S69" s="6" t="s">
        <v>207</v>
      </c>
      <c r="T69" s="6" t="s">
        <v>207</v>
      </c>
      <c r="U69" s="6" t="s">
        <v>207</v>
      </c>
      <c r="V69" s="6" t="s">
        <v>207</v>
      </c>
      <c r="W69" s="6" t="s">
        <v>207</v>
      </c>
      <c r="X69" s="6" t="s">
        <v>207</v>
      </c>
      <c r="Y69" s="6" t="s">
        <v>207</v>
      </c>
      <c r="Z69" s="6" t="s">
        <v>207</v>
      </c>
      <c r="AA69" s="6" t="s">
        <v>207</v>
      </c>
      <c r="AB69" s="6" t="s">
        <v>210</v>
      </c>
      <c r="AC69" s="10" t="s">
        <v>442</v>
      </c>
    </row>
    <row r="70" spans="1:29" ht="15.75" customHeight="1">
      <c r="A70" s="99" t="s">
        <v>49</v>
      </c>
      <c r="B70" s="106" t="s">
        <v>318</v>
      </c>
      <c r="C70" s="6"/>
      <c r="D70" s="7" t="s">
        <v>208</v>
      </c>
      <c r="E70" s="6"/>
      <c r="F70" s="6"/>
      <c r="G70" s="20"/>
      <c r="H70" s="6"/>
      <c r="I70" s="6"/>
      <c r="J70" s="6"/>
      <c r="K70" s="6"/>
      <c r="L70" s="6" t="s">
        <v>210</v>
      </c>
      <c r="M70" s="6"/>
      <c r="N70" s="6" t="s">
        <v>210</v>
      </c>
      <c r="O70" s="6"/>
      <c r="P70" s="6" t="s">
        <v>210</v>
      </c>
      <c r="Q70" s="16" t="s">
        <v>210</v>
      </c>
      <c r="R70" s="16" t="s">
        <v>210</v>
      </c>
      <c r="S70" s="6"/>
      <c r="T70" s="16" t="s">
        <v>210</v>
      </c>
      <c r="U70" s="6"/>
      <c r="V70" s="16" t="s">
        <v>210</v>
      </c>
      <c r="W70" s="6" t="s">
        <v>210</v>
      </c>
      <c r="X70" s="6" t="s">
        <v>210</v>
      </c>
      <c r="Y70" s="6"/>
      <c r="Z70" s="6"/>
      <c r="AA70" s="6"/>
      <c r="AB70" s="6"/>
      <c r="AC70" s="10"/>
    </row>
    <row r="71" spans="1:29" ht="16.5" customHeight="1" thickBot="1">
      <c r="A71" s="99" t="s">
        <v>49</v>
      </c>
      <c r="B71" s="104" t="s">
        <v>29</v>
      </c>
      <c r="C71" s="12"/>
      <c r="D71" s="12"/>
      <c r="E71" s="12"/>
      <c r="F71" s="12"/>
      <c r="G71" s="12"/>
      <c r="H71" s="12"/>
      <c r="I71" s="12"/>
      <c r="J71" s="12"/>
      <c r="K71" s="12"/>
      <c r="L71" s="12"/>
      <c r="M71" s="12"/>
      <c r="N71" s="12"/>
      <c r="O71" s="12"/>
      <c r="P71" s="12"/>
      <c r="Q71" s="12"/>
      <c r="R71" s="12"/>
      <c r="S71" s="12"/>
      <c r="T71" s="12"/>
      <c r="U71" s="12"/>
      <c r="V71" s="12"/>
      <c r="W71" s="12"/>
      <c r="X71" s="12" t="s">
        <v>210</v>
      </c>
      <c r="Y71" s="12"/>
      <c r="Z71" s="12"/>
      <c r="AA71" s="12"/>
      <c r="AB71" s="12"/>
      <c r="AC71" s="14"/>
    </row>
    <row r="72" spans="1:29" ht="16.5" customHeight="1">
      <c r="A72" s="41" t="s">
        <v>51</v>
      </c>
      <c r="B72" s="105" t="s">
        <v>28</v>
      </c>
      <c r="C72" s="6"/>
      <c r="D72" s="6"/>
      <c r="E72" s="6"/>
      <c r="F72" s="6"/>
      <c r="G72" s="6"/>
      <c r="H72" s="6"/>
      <c r="I72" s="6"/>
      <c r="J72" s="6"/>
      <c r="K72" s="6"/>
      <c r="L72" s="6"/>
      <c r="M72" s="6"/>
      <c r="N72" s="6"/>
      <c r="O72" s="6"/>
      <c r="P72" s="6"/>
      <c r="Q72" s="6"/>
      <c r="R72" s="6"/>
      <c r="S72" s="6"/>
      <c r="T72" s="6"/>
      <c r="U72" s="6"/>
      <c r="V72" s="6"/>
      <c r="W72" s="6"/>
      <c r="X72" s="6"/>
      <c r="Y72" s="6"/>
      <c r="Z72" s="6"/>
      <c r="AA72" s="6"/>
      <c r="AB72" s="6"/>
      <c r="AC72" s="10"/>
    </row>
    <row r="73" spans="1:29" ht="16.5" customHeight="1">
      <c r="A73" s="99" t="s">
        <v>51</v>
      </c>
      <c r="B73" s="106" t="s">
        <v>318</v>
      </c>
      <c r="C73" s="6"/>
      <c r="D73" s="6"/>
      <c r="E73" s="6"/>
      <c r="F73" s="6"/>
      <c r="G73" s="6"/>
      <c r="H73" s="6"/>
      <c r="I73" s="6"/>
      <c r="J73" s="6"/>
      <c r="K73" s="6"/>
      <c r="L73" s="6"/>
      <c r="M73" s="6"/>
      <c r="N73" s="6"/>
      <c r="O73" s="6"/>
      <c r="P73" s="6"/>
      <c r="Q73" s="6"/>
      <c r="R73" s="6"/>
      <c r="S73" s="6"/>
      <c r="T73" s="6"/>
      <c r="U73" s="6"/>
      <c r="V73" s="6"/>
      <c r="W73" s="6"/>
      <c r="X73" s="6"/>
      <c r="Y73" s="6"/>
      <c r="Z73" s="6"/>
      <c r="AA73" s="6"/>
      <c r="AB73" s="6"/>
      <c r="AC73" s="10"/>
    </row>
    <row r="74" spans="1:29" ht="16.5" customHeight="1" thickBot="1">
      <c r="A74" s="99" t="s">
        <v>51</v>
      </c>
      <c r="B74" s="104" t="s">
        <v>29</v>
      </c>
      <c r="C74" s="6"/>
      <c r="D74" s="6"/>
      <c r="E74" s="6"/>
      <c r="F74" s="6"/>
      <c r="G74" s="6"/>
      <c r="H74" s="6"/>
      <c r="I74" s="6"/>
      <c r="J74" s="6"/>
      <c r="K74" s="6"/>
      <c r="L74" s="6"/>
      <c r="M74" s="6"/>
      <c r="N74" s="6"/>
      <c r="O74" s="6"/>
      <c r="P74" s="6"/>
      <c r="Q74" s="6"/>
      <c r="R74" s="6"/>
      <c r="S74" s="6"/>
      <c r="T74" s="6"/>
      <c r="U74" s="6"/>
      <c r="V74" s="6"/>
      <c r="W74" s="6"/>
      <c r="X74" s="6"/>
      <c r="Y74" s="6"/>
      <c r="Z74" s="6"/>
      <c r="AA74" s="6"/>
      <c r="AB74" s="6"/>
      <c r="AC74" s="10"/>
    </row>
    <row r="75" spans="1:29" ht="15.75" customHeight="1">
      <c r="A75" s="41" t="s">
        <v>52</v>
      </c>
      <c r="B75" s="105" t="s">
        <v>28</v>
      </c>
      <c r="C75" s="11"/>
      <c r="D75" s="11"/>
      <c r="E75" s="11"/>
      <c r="F75" s="11"/>
      <c r="G75" s="11"/>
      <c r="H75" s="11"/>
      <c r="I75" s="11"/>
      <c r="J75" s="11"/>
      <c r="K75" s="17" t="s">
        <v>227</v>
      </c>
      <c r="L75" s="11"/>
      <c r="M75" s="11"/>
      <c r="N75" s="11"/>
      <c r="O75" s="11"/>
      <c r="P75" s="11"/>
      <c r="Q75" s="11"/>
      <c r="R75" s="11"/>
      <c r="S75" s="11"/>
      <c r="T75" s="11"/>
      <c r="U75" s="11" t="s">
        <v>210</v>
      </c>
      <c r="V75" s="11" t="s">
        <v>210</v>
      </c>
      <c r="W75" s="11"/>
      <c r="X75" s="11"/>
      <c r="Y75" s="11"/>
      <c r="Z75" s="11"/>
      <c r="AA75" s="11"/>
      <c r="AB75" s="11"/>
      <c r="AC75" s="13"/>
    </row>
    <row r="76" spans="1:29" ht="15.75" customHeight="1">
      <c r="A76" s="99" t="s">
        <v>52</v>
      </c>
      <c r="B76" s="106" t="s">
        <v>318</v>
      </c>
      <c r="C76" s="6"/>
      <c r="D76" s="6"/>
      <c r="E76" s="6"/>
      <c r="F76" s="6"/>
      <c r="G76" s="6"/>
      <c r="H76" s="6"/>
      <c r="I76" s="6"/>
      <c r="J76" s="6"/>
      <c r="K76" s="6"/>
      <c r="L76" s="6"/>
      <c r="M76" s="6"/>
      <c r="N76" s="6"/>
      <c r="O76" s="6"/>
      <c r="P76" s="6"/>
      <c r="Q76" s="6"/>
      <c r="R76" s="6"/>
      <c r="S76" s="6"/>
      <c r="T76" s="6"/>
      <c r="U76" s="6"/>
      <c r="V76" s="6" t="s">
        <v>210</v>
      </c>
      <c r="W76" s="6"/>
      <c r="X76" s="6"/>
      <c r="Y76" s="6"/>
      <c r="Z76" s="6"/>
      <c r="AA76" s="6"/>
      <c r="AB76" s="6"/>
      <c r="AC76" s="10"/>
    </row>
    <row r="77" spans="1:29" ht="16.5" customHeight="1" thickBot="1">
      <c r="A77" s="99" t="s">
        <v>52</v>
      </c>
      <c r="B77" s="104" t="s">
        <v>29</v>
      </c>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4"/>
    </row>
    <row r="78" spans="1:29" ht="25.5" customHeight="1">
      <c r="A78" s="41" t="s">
        <v>53</v>
      </c>
      <c r="B78" s="105" t="s">
        <v>28</v>
      </c>
      <c r="C78" s="6"/>
      <c r="D78" s="6"/>
      <c r="E78" s="6"/>
      <c r="F78" s="6"/>
      <c r="G78" s="6"/>
      <c r="H78" s="6"/>
      <c r="I78" s="6"/>
      <c r="J78" s="6"/>
      <c r="K78" s="6"/>
      <c r="L78" s="6"/>
      <c r="M78" s="6"/>
      <c r="N78" s="6"/>
      <c r="O78" s="6"/>
      <c r="P78" s="6"/>
      <c r="Q78" s="6"/>
      <c r="R78" s="6"/>
      <c r="S78" s="6"/>
      <c r="T78" s="6"/>
      <c r="U78" s="6"/>
      <c r="V78" s="6"/>
      <c r="W78" s="6"/>
      <c r="X78" s="6"/>
      <c r="Y78" s="6"/>
      <c r="Z78" s="6"/>
      <c r="AA78" s="6"/>
      <c r="AB78" s="6"/>
      <c r="AC78" s="10"/>
    </row>
    <row r="79" spans="1:29" ht="25.5" customHeight="1">
      <c r="A79" s="99" t="s">
        <v>53</v>
      </c>
      <c r="B79" s="106" t="s">
        <v>318</v>
      </c>
      <c r="C79" s="6"/>
      <c r="D79" s="6"/>
      <c r="E79" s="6"/>
      <c r="F79" s="6"/>
      <c r="G79" s="6"/>
      <c r="H79" s="6"/>
      <c r="I79" s="6"/>
      <c r="J79" s="6"/>
      <c r="K79" s="6"/>
      <c r="L79" s="6"/>
      <c r="M79" s="6"/>
      <c r="N79" s="6"/>
      <c r="O79" s="6"/>
      <c r="P79" s="6"/>
      <c r="Q79" s="6"/>
      <c r="R79" s="6"/>
      <c r="S79" s="6"/>
      <c r="T79" s="6"/>
      <c r="U79" s="6"/>
      <c r="V79" s="6"/>
      <c r="W79" s="6"/>
      <c r="X79" s="6"/>
      <c r="Y79" s="6"/>
      <c r="Z79" s="6"/>
      <c r="AA79" s="6"/>
      <c r="AB79" s="6"/>
      <c r="AC79" s="10"/>
    </row>
    <row r="80" spans="1:29" ht="25.5" customHeight="1" thickBot="1">
      <c r="A80" s="99" t="s">
        <v>53</v>
      </c>
      <c r="B80" s="104" t="s">
        <v>29</v>
      </c>
      <c r="C80" s="6"/>
      <c r="D80" s="6"/>
      <c r="E80" s="6"/>
      <c r="F80" s="6"/>
      <c r="G80" s="6"/>
      <c r="H80" s="6"/>
      <c r="I80" s="6"/>
      <c r="J80" s="6"/>
      <c r="K80" s="6"/>
      <c r="L80" s="6"/>
      <c r="M80" s="6"/>
      <c r="N80" s="6"/>
      <c r="O80" s="6"/>
      <c r="P80" s="6"/>
      <c r="Q80" s="6"/>
      <c r="R80" s="6"/>
      <c r="S80" s="6"/>
      <c r="T80" s="6"/>
      <c r="U80" s="6"/>
      <c r="V80" s="6"/>
      <c r="W80" s="6"/>
      <c r="X80" s="6"/>
      <c r="Y80" s="6"/>
      <c r="Z80" s="6"/>
      <c r="AA80" s="6"/>
      <c r="AB80" s="6"/>
      <c r="AC80" s="10"/>
    </row>
    <row r="81" spans="1:29" ht="16.5" customHeight="1">
      <c r="A81" s="41" t="s">
        <v>54</v>
      </c>
      <c r="B81" s="105" t="s">
        <v>28</v>
      </c>
      <c r="C81" s="11"/>
      <c r="D81" s="11"/>
      <c r="E81" s="11"/>
      <c r="F81" s="11"/>
      <c r="G81" s="11"/>
      <c r="H81" s="11"/>
      <c r="I81" s="11"/>
      <c r="J81" s="11"/>
      <c r="K81" s="11"/>
      <c r="L81" s="11"/>
      <c r="M81" s="11"/>
      <c r="N81" s="11"/>
      <c r="O81" s="11"/>
      <c r="P81" s="11"/>
      <c r="Q81" s="11"/>
      <c r="R81" s="11"/>
      <c r="S81" s="11" t="s">
        <v>210</v>
      </c>
      <c r="T81" s="11"/>
      <c r="U81" s="11"/>
      <c r="V81" s="11"/>
      <c r="W81" s="11"/>
      <c r="X81" s="11"/>
      <c r="Y81" s="11"/>
      <c r="Z81" s="11"/>
      <c r="AA81" s="11"/>
      <c r="AB81" s="11"/>
      <c r="AC81" s="13"/>
    </row>
    <row r="82" spans="1:29" ht="16.5" customHeight="1">
      <c r="A82" s="99" t="s">
        <v>54</v>
      </c>
      <c r="B82" s="106" t="s">
        <v>318</v>
      </c>
      <c r="C82" s="6"/>
      <c r="D82" s="6"/>
      <c r="E82" s="6"/>
      <c r="F82" s="6"/>
      <c r="G82" s="6"/>
      <c r="H82" s="6"/>
      <c r="I82" s="6"/>
      <c r="J82" s="6"/>
      <c r="K82" s="6"/>
      <c r="L82" s="6"/>
      <c r="M82" s="6"/>
      <c r="N82" s="6"/>
      <c r="O82" s="6"/>
      <c r="P82" s="6"/>
      <c r="Q82" s="6"/>
      <c r="R82" s="6"/>
      <c r="S82" s="6" t="s">
        <v>210</v>
      </c>
      <c r="T82" s="6"/>
      <c r="U82" s="6"/>
      <c r="V82" s="6"/>
      <c r="W82" s="6"/>
      <c r="X82" s="6"/>
      <c r="Y82" s="6"/>
      <c r="Z82" s="6"/>
      <c r="AA82" s="6"/>
      <c r="AB82" s="6"/>
      <c r="AC82" s="10"/>
    </row>
    <row r="83" spans="1:29" ht="17.25" customHeight="1" thickBot="1">
      <c r="A83" s="99" t="s">
        <v>54</v>
      </c>
      <c r="B83" s="104" t="s">
        <v>29</v>
      </c>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4"/>
    </row>
    <row r="84" spans="1:29" ht="16.5" customHeight="1">
      <c r="A84" s="120" t="s">
        <v>55</v>
      </c>
      <c r="B84" s="105" t="s">
        <v>28</v>
      </c>
      <c r="C84" s="11"/>
      <c r="D84" s="11"/>
      <c r="E84" s="11"/>
      <c r="F84" s="11"/>
      <c r="G84" s="11"/>
      <c r="H84" s="11"/>
      <c r="I84" s="11"/>
      <c r="J84" s="11"/>
      <c r="K84" s="11"/>
      <c r="L84" s="11" t="s">
        <v>210</v>
      </c>
      <c r="M84" s="11"/>
      <c r="N84" s="11" t="s">
        <v>210</v>
      </c>
      <c r="O84" s="11"/>
      <c r="P84" s="11"/>
      <c r="Q84" s="11" t="s">
        <v>210</v>
      </c>
      <c r="R84" s="11" t="s">
        <v>210</v>
      </c>
      <c r="S84" s="11"/>
      <c r="T84" s="11"/>
      <c r="U84" s="11"/>
      <c r="V84" s="11" t="s">
        <v>210</v>
      </c>
      <c r="W84" s="11" t="s">
        <v>210</v>
      </c>
      <c r="X84" s="11" t="s">
        <v>210</v>
      </c>
      <c r="Y84" s="11"/>
      <c r="Z84" s="11"/>
      <c r="AA84" s="11"/>
      <c r="AB84" s="11"/>
      <c r="AC84" s="13" t="s">
        <v>442</v>
      </c>
    </row>
    <row r="85" spans="1:29" ht="16.5" customHeight="1">
      <c r="A85" s="163" t="s">
        <v>55</v>
      </c>
      <c r="B85" s="106" t="s">
        <v>318</v>
      </c>
      <c r="C85" s="6"/>
      <c r="D85" s="6"/>
      <c r="E85" s="6"/>
      <c r="F85" s="6"/>
      <c r="G85" s="6"/>
      <c r="H85" s="6"/>
      <c r="I85" s="6"/>
      <c r="J85" s="6"/>
      <c r="K85" s="6"/>
      <c r="L85" s="6" t="s">
        <v>210</v>
      </c>
      <c r="M85" s="6"/>
      <c r="N85" s="6" t="s">
        <v>210</v>
      </c>
      <c r="O85" s="6"/>
      <c r="P85" s="6"/>
      <c r="Q85" s="6" t="s">
        <v>210</v>
      </c>
      <c r="R85" s="6"/>
      <c r="S85" s="6"/>
      <c r="T85" s="6"/>
      <c r="U85" s="6"/>
      <c r="V85" s="6" t="s">
        <v>210</v>
      </c>
      <c r="W85" s="6" t="s">
        <v>210</v>
      </c>
      <c r="X85" s="6"/>
      <c r="Y85" s="6"/>
      <c r="Z85" s="6"/>
      <c r="AA85" s="6"/>
      <c r="AB85" s="6"/>
      <c r="AC85" s="10" t="s">
        <v>442</v>
      </c>
    </row>
    <row r="86" spans="1:29" ht="16.5" customHeight="1" thickBot="1">
      <c r="A86" s="139" t="s">
        <v>55</v>
      </c>
      <c r="B86" s="164" t="s">
        <v>29</v>
      </c>
      <c r="C86" s="12"/>
      <c r="D86" s="12"/>
      <c r="E86" s="12"/>
      <c r="F86" s="12"/>
      <c r="G86" s="12"/>
      <c r="H86" s="12"/>
      <c r="I86" s="12"/>
      <c r="J86" s="12"/>
      <c r="K86" s="12"/>
      <c r="L86" s="12"/>
      <c r="M86" s="12"/>
      <c r="N86" s="12"/>
      <c r="O86" s="12"/>
      <c r="P86" s="12"/>
      <c r="Q86" s="12"/>
      <c r="R86" s="12"/>
      <c r="S86" s="12"/>
      <c r="T86" s="12"/>
      <c r="U86" s="12"/>
      <c r="V86" s="12" t="s">
        <v>210</v>
      </c>
      <c r="W86" s="12"/>
      <c r="X86" s="12"/>
      <c r="Y86" s="12"/>
      <c r="Z86" s="12"/>
      <c r="AA86" s="12"/>
      <c r="AB86" s="12"/>
      <c r="AC86" s="14" t="s">
        <v>442</v>
      </c>
    </row>
    <row r="87" spans="1:29" ht="15.75" customHeight="1">
      <c r="A87" s="41" t="s">
        <v>56</v>
      </c>
      <c r="B87" s="105" t="s">
        <v>28</v>
      </c>
      <c r="C87" s="11"/>
      <c r="D87" s="11"/>
      <c r="E87" s="11"/>
      <c r="F87" s="11"/>
      <c r="G87" s="11"/>
      <c r="H87" s="11"/>
      <c r="I87" s="11"/>
      <c r="J87" s="11" t="s">
        <v>210</v>
      </c>
      <c r="K87" s="11"/>
      <c r="L87" s="11"/>
      <c r="M87" s="11"/>
      <c r="N87" s="11"/>
      <c r="O87" s="11"/>
      <c r="P87" s="11"/>
      <c r="Q87" s="11"/>
      <c r="R87" s="11"/>
      <c r="S87" s="11"/>
      <c r="T87" s="11"/>
      <c r="U87" s="11"/>
      <c r="V87" s="11"/>
      <c r="W87" s="11"/>
      <c r="X87" s="11"/>
      <c r="Y87" s="11"/>
      <c r="Z87" s="11"/>
      <c r="AA87" s="11"/>
      <c r="AB87" s="11"/>
      <c r="AC87" s="13"/>
    </row>
    <row r="88" spans="1:29" ht="15.75" customHeight="1">
      <c r="A88" s="99" t="s">
        <v>56</v>
      </c>
      <c r="B88" s="106" t="s">
        <v>318</v>
      </c>
      <c r="C88" s="6"/>
      <c r="D88" s="6"/>
      <c r="E88" s="6"/>
      <c r="F88" s="6"/>
      <c r="G88" s="6"/>
      <c r="H88" s="6"/>
      <c r="I88" s="6"/>
      <c r="J88" s="6"/>
      <c r="K88" s="6"/>
      <c r="L88" s="6"/>
      <c r="M88" s="6"/>
      <c r="N88" s="6"/>
      <c r="O88" s="6"/>
      <c r="P88" s="6"/>
      <c r="Q88" s="6"/>
      <c r="R88" s="6"/>
      <c r="S88" s="6"/>
      <c r="T88" s="6"/>
      <c r="U88" s="6"/>
      <c r="V88" s="6"/>
      <c r="W88" s="6"/>
      <c r="X88" s="6"/>
      <c r="Y88" s="6"/>
      <c r="Z88" s="6"/>
      <c r="AA88" s="6"/>
      <c r="AB88" s="6"/>
      <c r="AC88" s="10"/>
    </row>
    <row r="89" spans="1:29" ht="16.5" customHeight="1" thickBot="1">
      <c r="A89" s="99" t="s">
        <v>56</v>
      </c>
      <c r="B89" s="104" t="s">
        <v>29</v>
      </c>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4"/>
    </row>
    <row r="90" spans="1:29" ht="17.25" customHeight="1">
      <c r="A90" s="41" t="s">
        <v>58</v>
      </c>
      <c r="B90" s="105" t="s">
        <v>28</v>
      </c>
      <c r="C90" s="11"/>
      <c r="D90" s="11"/>
      <c r="E90" s="11"/>
      <c r="F90" s="11"/>
      <c r="G90" s="11"/>
      <c r="H90" s="11"/>
      <c r="I90" s="11"/>
      <c r="J90" s="11" t="s">
        <v>210</v>
      </c>
      <c r="K90" s="11" t="s">
        <v>210</v>
      </c>
      <c r="L90" s="11"/>
      <c r="M90" s="11" t="s">
        <v>210</v>
      </c>
      <c r="N90" s="11"/>
      <c r="O90" s="11"/>
      <c r="P90" s="11"/>
      <c r="Q90" s="11"/>
      <c r="R90" s="11"/>
      <c r="S90" s="11"/>
      <c r="T90" s="11"/>
      <c r="U90" s="11"/>
      <c r="V90" s="11"/>
      <c r="W90" s="11"/>
      <c r="X90" s="11"/>
      <c r="Y90" s="11"/>
      <c r="Z90" s="11"/>
      <c r="AA90" s="11"/>
      <c r="AB90" s="11"/>
      <c r="AC90" s="13" t="s">
        <v>442</v>
      </c>
    </row>
    <row r="91" spans="1:29" ht="17.25" customHeight="1">
      <c r="A91" s="99" t="s">
        <v>58</v>
      </c>
      <c r="B91" s="106" t="s">
        <v>318</v>
      </c>
      <c r="C91" s="6"/>
      <c r="D91" s="6"/>
      <c r="E91" s="6"/>
      <c r="F91" s="6"/>
      <c r="G91" s="6"/>
      <c r="H91" s="6"/>
      <c r="I91" s="6"/>
      <c r="J91" s="6"/>
      <c r="K91" s="6" t="s">
        <v>210</v>
      </c>
      <c r="L91" s="6"/>
      <c r="M91" s="16" t="s">
        <v>210</v>
      </c>
      <c r="N91" s="6"/>
      <c r="O91" s="6"/>
      <c r="P91" s="6"/>
      <c r="Q91" s="6"/>
      <c r="R91" s="6"/>
      <c r="S91" s="6"/>
      <c r="T91" s="6"/>
      <c r="U91" s="6"/>
      <c r="V91" s="6"/>
      <c r="W91" s="6"/>
      <c r="X91" s="6"/>
      <c r="Y91" s="6"/>
      <c r="Z91" s="6"/>
      <c r="AA91" s="6"/>
      <c r="AB91" s="6"/>
      <c r="AC91" s="10" t="s">
        <v>442</v>
      </c>
    </row>
    <row r="92" spans="1:29" ht="17.25" customHeight="1" thickBot="1">
      <c r="A92" s="99" t="s">
        <v>58</v>
      </c>
      <c r="B92" s="104" t="s">
        <v>29</v>
      </c>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4" t="s">
        <v>442</v>
      </c>
    </row>
    <row r="93" spans="1:29" ht="15.75" customHeight="1">
      <c r="A93" s="41" t="s">
        <v>59</v>
      </c>
      <c r="B93" s="105" t="s">
        <v>28</v>
      </c>
      <c r="C93" s="18" t="s">
        <v>210</v>
      </c>
      <c r="D93" s="11"/>
      <c r="E93" s="11"/>
      <c r="F93" s="11"/>
      <c r="G93" s="11" t="s">
        <v>210</v>
      </c>
      <c r="H93" s="11"/>
      <c r="I93" s="11"/>
      <c r="J93" s="11" t="s">
        <v>210</v>
      </c>
      <c r="K93" s="11" t="s">
        <v>210</v>
      </c>
      <c r="L93" s="11" t="s">
        <v>210</v>
      </c>
      <c r="M93" s="36" t="s">
        <v>210</v>
      </c>
      <c r="N93" s="11"/>
      <c r="O93" s="11"/>
      <c r="P93" s="11"/>
      <c r="Q93" s="11" t="s">
        <v>210</v>
      </c>
      <c r="R93" s="11" t="s">
        <v>210</v>
      </c>
      <c r="S93" s="11" t="s">
        <v>210</v>
      </c>
      <c r="T93" s="11" t="s">
        <v>210</v>
      </c>
      <c r="U93" s="11" t="s">
        <v>210</v>
      </c>
      <c r="V93" s="11" t="s">
        <v>210</v>
      </c>
      <c r="W93" s="11" t="s">
        <v>210</v>
      </c>
      <c r="X93" s="11"/>
      <c r="Y93" s="11"/>
      <c r="Z93" s="11"/>
      <c r="AA93" s="11"/>
      <c r="AB93" s="11"/>
      <c r="AC93" s="13" t="s">
        <v>442</v>
      </c>
    </row>
    <row r="94" spans="1:29" ht="15.75" customHeight="1">
      <c r="A94" s="99" t="s">
        <v>59</v>
      </c>
      <c r="B94" s="106" t="s">
        <v>318</v>
      </c>
      <c r="C94" s="103" t="s">
        <v>210</v>
      </c>
      <c r="D94" s="6"/>
      <c r="E94" s="6"/>
      <c r="F94" s="6"/>
      <c r="G94" s="6" t="s">
        <v>210</v>
      </c>
      <c r="H94" s="6"/>
      <c r="I94" s="6"/>
      <c r="J94" s="6"/>
      <c r="K94" s="16" t="s">
        <v>210</v>
      </c>
      <c r="L94" s="6" t="s">
        <v>210</v>
      </c>
      <c r="M94" s="16" t="s">
        <v>210</v>
      </c>
      <c r="N94" s="6"/>
      <c r="O94" s="6"/>
      <c r="P94" s="6"/>
      <c r="Q94" s="6" t="s">
        <v>210</v>
      </c>
      <c r="R94" s="6"/>
      <c r="S94" s="6" t="s">
        <v>210</v>
      </c>
      <c r="T94" s="6" t="s">
        <v>210</v>
      </c>
      <c r="U94" s="6" t="s">
        <v>210</v>
      </c>
      <c r="V94" s="6" t="s">
        <v>210</v>
      </c>
      <c r="W94" s="6"/>
      <c r="X94" s="6"/>
      <c r="Y94" s="6"/>
      <c r="Z94" s="6"/>
      <c r="AA94" s="6"/>
      <c r="AB94" s="6"/>
      <c r="AC94" s="10" t="s">
        <v>442</v>
      </c>
    </row>
    <row r="95" spans="1:29" ht="16.5" customHeight="1" thickBot="1">
      <c r="A95" s="99" t="s">
        <v>59</v>
      </c>
      <c r="B95" s="104" t="s">
        <v>29</v>
      </c>
      <c r="C95" s="94"/>
      <c r="D95" s="12"/>
      <c r="E95" s="12"/>
      <c r="F95" s="12"/>
      <c r="G95" s="12"/>
      <c r="H95" s="12"/>
      <c r="I95" s="12"/>
      <c r="J95" s="12"/>
      <c r="K95" s="12"/>
      <c r="L95" s="12"/>
      <c r="M95" s="12"/>
      <c r="N95" s="12"/>
      <c r="O95" s="12"/>
      <c r="P95" s="12"/>
      <c r="Q95" s="12" t="s">
        <v>210</v>
      </c>
      <c r="R95" s="12"/>
      <c r="S95" s="12" t="s">
        <v>210</v>
      </c>
      <c r="T95" s="12" t="s">
        <v>210</v>
      </c>
      <c r="U95" s="12"/>
      <c r="V95" s="12" t="s">
        <v>210</v>
      </c>
      <c r="W95" s="12"/>
      <c r="X95" s="12"/>
      <c r="Y95" s="12"/>
      <c r="Z95" s="12"/>
      <c r="AA95" s="12"/>
      <c r="AB95" s="12"/>
      <c r="AC95" s="14" t="s">
        <v>442</v>
      </c>
    </row>
    <row r="96" spans="1:29" ht="15.75" customHeight="1">
      <c r="A96" s="41" t="s">
        <v>60</v>
      </c>
      <c r="B96" s="105" t="s">
        <v>28</v>
      </c>
      <c r="C96" s="11"/>
      <c r="D96" s="11"/>
      <c r="E96" s="11" t="s">
        <v>210</v>
      </c>
      <c r="F96" s="11" t="s">
        <v>210</v>
      </c>
      <c r="G96" s="11"/>
      <c r="H96" s="11"/>
      <c r="I96" s="11" t="s">
        <v>210</v>
      </c>
      <c r="J96" s="11" t="s">
        <v>210</v>
      </c>
      <c r="K96" s="11"/>
      <c r="L96" s="11" t="s">
        <v>210</v>
      </c>
      <c r="M96" s="11" t="s">
        <v>210</v>
      </c>
      <c r="N96" s="11" t="s">
        <v>210</v>
      </c>
      <c r="O96" s="11"/>
      <c r="P96" s="11"/>
      <c r="Q96" s="11" t="s">
        <v>210</v>
      </c>
      <c r="R96" s="11" t="s">
        <v>210</v>
      </c>
      <c r="S96" s="11" t="s">
        <v>210</v>
      </c>
      <c r="T96" s="11"/>
      <c r="U96" s="11" t="s">
        <v>210</v>
      </c>
      <c r="V96" s="11" t="s">
        <v>210</v>
      </c>
      <c r="W96" s="11" t="s">
        <v>210</v>
      </c>
      <c r="X96" s="11" t="s">
        <v>210</v>
      </c>
      <c r="Y96" s="11"/>
      <c r="Z96" s="11"/>
      <c r="AA96" s="11"/>
      <c r="AB96" s="11"/>
      <c r="AC96" s="13"/>
    </row>
    <row r="97" spans="1:29" ht="15.75" customHeight="1">
      <c r="A97" s="99" t="s">
        <v>60</v>
      </c>
      <c r="B97" s="106" t="s">
        <v>318</v>
      </c>
      <c r="C97" s="6"/>
      <c r="D97" s="6"/>
      <c r="E97" s="6" t="s">
        <v>210</v>
      </c>
      <c r="F97" s="16" t="s">
        <v>210</v>
      </c>
      <c r="G97" s="6"/>
      <c r="H97" s="6"/>
      <c r="I97" s="6" t="s">
        <v>210</v>
      </c>
      <c r="J97" s="16" t="s">
        <v>210</v>
      </c>
      <c r="K97" s="6"/>
      <c r="L97" s="6" t="s">
        <v>210</v>
      </c>
      <c r="M97" s="16" t="s">
        <v>210</v>
      </c>
      <c r="N97" s="6" t="s">
        <v>210</v>
      </c>
      <c r="O97" s="6"/>
      <c r="P97" s="6"/>
      <c r="Q97" s="6"/>
      <c r="R97" s="6" t="s">
        <v>210</v>
      </c>
      <c r="S97" s="16" t="s">
        <v>210</v>
      </c>
      <c r="T97" s="6"/>
      <c r="U97" s="16" t="s">
        <v>210</v>
      </c>
      <c r="V97" s="6" t="s">
        <v>210</v>
      </c>
      <c r="W97" s="16" t="s">
        <v>210</v>
      </c>
      <c r="X97" s="16" t="s">
        <v>210</v>
      </c>
      <c r="Y97" s="6"/>
      <c r="Z97" s="6"/>
      <c r="AA97" s="6"/>
      <c r="AB97" s="6"/>
      <c r="AC97" s="10"/>
    </row>
    <row r="98" spans="1:29" ht="16.5" customHeight="1" thickBot="1">
      <c r="A98" s="99" t="s">
        <v>60</v>
      </c>
      <c r="B98" s="104" t="s">
        <v>29</v>
      </c>
      <c r="C98" s="12"/>
      <c r="D98" s="12"/>
      <c r="E98" s="12" t="s">
        <v>210</v>
      </c>
      <c r="F98" s="12"/>
      <c r="G98" s="12"/>
      <c r="H98" s="12"/>
      <c r="I98" s="12" t="s">
        <v>210</v>
      </c>
      <c r="J98" s="12" t="s">
        <v>210</v>
      </c>
      <c r="K98" s="12"/>
      <c r="L98" s="12" t="s">
        <v>210</v>
      </c>
      <c r="M98" s="12" t="s">
        <v>210</v>
      </c>
      <c r="N98" s="12" t="s">
        <v>210</v>
      </c>
      <c r="O98" s="12"/>
      <c r="P98" s="12"/>
      <c r="Q98" s="12"/>
      <c r="R98" s="12" t="s">
        <v>210</v>
      </c>
      <c r="S98" s="12" t="s">
        <v>210</v>
      </c>
      <c r="T98" s="12"/>
      <c r="U98" s="12" t="s">
        <v>210</v>
      </c>
      <c r="V98" s="12"/>
      <c r="W98" s="12" t="s">
        <v>210</v>
      </c>
      <c r="X98" s="12" t="s">
        <v>210</v>
      </c>
      <c r="Y98" s="12"/>
      <c r="Z98" s="12"/>
      <c r="AA98" s="12"/>
      <c r="AB98" s="12"/>
      <c r="AC98" s="14"/>
    </row>
    <row r="99" spans="1:29" ht="16.5" customHeight="1">
      <c r="A99" s="41" t="s">
        <v>61</v>
      </c>
      <c r="B99" s="105" t="s">
        <v>28</v>
      </c>
      <c r="C99" s="6"/>
      <c r="D99" s="6"/>
      <c r="E99" s="6"/>
      <c r="F99" s="6"/>
      <c r="G99" s="6"/>
      <c r="H99" s="6"/>
      <c r="I99" s="6"/>
      <c r="J99" s="6"/>
      <c r="K99" s="6"/>
      <c r="L99" s="6"/>
      <c r="M99" s="6"/>
      <c r="N99" s="6"/>
      <c r="O99" s="6"/>
      <c r="P99" s="6"/>
      <c r="Q99" s="6"/>
      <c r="R99" s="6"/>
      <c r="S99" s="6"/>
      <c r="T99" s="6"/>
      <c r="U99" s="6"/>
      <c r="V99" s="6"/>
      <c r="W99" s="6"/>
      <c r="X99" s="6"/>
      <c r="Y99" s="6"/>
      <c r="Z99" s="6"/>
      <c r="AA99" s="6"/>
      <c r="AB99" s="6"/>
      <c r="AC99" s="10"/>
    </row>
    <row r="100" spans="1:29" ht="16.5" customHeight="1">
      <c r="A100" s="99" t="s">
        <v>61</v>
      </c>
      <c r="B100" s="106" t="s">
        <v>318</v>
      </c>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10"/>
    </row>
    <row r="101" spans="1:29" ht="17.25" customHeight="1" thickBot="1">
      <c r="A101" s="99" t="s">
        <v>61</v>
      </c>
      <c r="B101" s="104" t="s">
        <v>29</v>
      </c>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10"/>
    </row>
    <row r="102" spans="1:29" ht="15.75" customHeight="1">
      <c r="A102" s="41" t="s">
        <v>62</v>
      </c>
      <c r="B102" s="105" t="s">
        <v>28</v>
      </c>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3"/>
    </row>
    <row r="103" spans="1:29" ht="15.75" customHeight="1">
      <c r="A103" s="99" t="s">
        <v>62</v>
      </c>
      <c r="B103" s="106" t="s">
        <v>318</v>
      </c>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10"/>
    </row>
    <row r="104" spans="1:29" ht="16.5" customHeight="1" thickBot="1">
      <c r="A104" s="165" t="s">
        <v>62</v>
      </c>
      <c r="B104" s="306" t="s">
        <v>29</v>
      </c>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10"/>
    </row>
    <row r="105" spans="1:29" ht="15.75" customHeight="1">
      <c r="A105" s="120" t="s">
        <v>434</v>
      </c>
      <c r="B105" s="168" t="s">
        <v>28</v>
      </c>
      <c r="C105" s="11"/>
      <c r="D105" s="11"/>
      <c r="E105" s="11"/>
      <c r="F105" s="11"/>
      <c r="G105" s="11"/>
      <c r="H105" s="11"/>
      <c r="I105" s="11"/>
      <c r="J105" s="11"/>
      <c r="K105" s="11"/>
      <c r="L105" s="11"/>
      <c r="M105" s="11" t="s">
        <v>210</v>
      </c>
      <c r="N105" s="11"/>
      <c r="O105" s="11"/>
      <c r="P105" s="11"/>
      <c r="Q105" s="11" t="s">
        <v>210</v>
      </c>
      <c r="R105" s="11" t="s">
        <v>210</v>
      </c>
      <c r="S105" s="11"/>
      <c r="T105" s="11"/>
      <c r="U105" s="11"/>
      <c r="V105" s="11"/>
      <c r="W105" s="11"/>
      <c r="X105" s="11"/>
      <c r="Y105" s="11"/>
      <c r="Z105" s="11"/>
      <c r="AA105" s="11"/>
      <c r="AB105" s="11"/>
      <c r="AC105" s="13"/>
    </row>
    <row r="106" spans="1:29" ht="15.75" customHeight="1">
      <c r="A106" s="163" t="s">
        <v>434</v>
      </c>
      <c r="B106" s="1" t="s">
        <v>318</v>
      </c>
      <c r="C106" s="6"/>
      <c r="D106" s="6"/>
      <c r="E106" s="6"/>
      <c r="F106" s="6"/>
      <c r="G106" s="6"/>
      <c r="H106" s="6"/>
      <c r="I106" s="6"/>
      <c r="J106" s="6"/>
      <c r="K106" s="6"/>
      <c r="L106" s="6"/>
      <c r="M106" s="6" t="s">
        <v>210</v>
      </c>
      <c r="N106" s="6"/>
      <c r="O106" s="6"/>
      <c r="P106" s="6"/>
      <c r="Q106" s="6"/>
      <c r="R106" s="6"/>
      <c r="S106" s="6"/>
      <c r="T106" s="6"/>
      <c r="U106" s="6"/>
      <c r="V106" s="6"/>
      <c r="W106" s="6"/>
      <c r="X106" s="6"/>
      <c r="Y106" s="6"/>
      <c r="Z106" s="6"/>
      <c r="AA106" s="6"/>
      <c r="AB106" s="6"/>
      <c r="AC106" s="10"/>
    </row>
    <row r="107" spans="1:29" ht="16.5" customHeight="1" thickBot="1">
      <c r="A107" s="139" t="s">
        <v>434</v>
      </c>
      <c r="B107" s="107" t="s">
        <v>29</v>
      </c>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4"/>
    </row>
    <row r="108" spans="1:29" ht="15.75" customHeight="1">
      <c r="A108" s="41" t="s">
        <v>63</v>
      </c>
      <c r="B108" s="105" t="s">
        <v>28</v>
      </c>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10"/>
    </row>
    <row r="109" spans="1:29" ht="15.75" customHeight="1">
      <c r="A109" s="99" t="s">
        <v>63</v>
      </c>
      <c r="B109" s="106" t="s">
        <v>318</v>
      </c>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10"/>
    </row>
    <row r="110" spans="1:29" ht="16.5" customHeight="1" thickBot="1">
      <c r="A110" s="99" t="s">
        <v>63</v>
      </c>
      <c r="B110" s="104" t="s">
        <v>29</v>
      </c>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10"/>
    </row>
    <row r="111" spans="1:29" ht="15.75" customHeight="1">
      <c r="A111" s="41" t="s">
        <v>64</v>
      </c>
      <c r="B111" s="105" t="s">
        <v>28</v>
      </c>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3"/>
    </row>
    <row r="112" spans="1:29" ht="15.75" customHeight="1">
      <c r="A112" s="99" t="s">
        <v>64</v>
      </c>
      <c r="B112" s="106" t="s">
        <v>318</v>
      </c>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10"/>
    </row>
    <row r="113" spans="1:29" ht="16.5" customHeight="1" thickBot="1">
      <c r="A113" s="99" t="s">
        <v>64</v>
      </c>
      <c r="B113" s="104" t="s">
        <v>29</v>
      </c>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4"/>
    </row>
    <row r="114" spans="1:29" ht="15.75" customHeight="1">
      <c r="A114" s="41" t="s">
        <v>65</v>
      </c>
      <c r="B114" s="105" t="s">
        <v>28</v>
      </c>
      <c r="C114" s="11"/>
      <c r="D114" s="11"/>
      <c r="E114" s="11"/>
      <c r="F114" s="11"/>
      <c r="G114" s="11" t="s">
        <v>230</v>
      </c>
      <c r="H114" s="11"/>
      <c r="I114" s="11"/>
      <c r="J114" s="11"/>
      <c r="K114" s="11" t="s">
        <v>210</v>
      </c>
      <c r="L114" s="11"/>
      <c r="M114" s="11"/>
      <c r="N114" s="11"/>
      <c r="O114" s="11"/>
      <c r="P114" s="11"/>
      <c r="Q114" s="11"/>
      <c r="R114" s="11"/>
      <c r="S114" s="11"/>
      <c r="T114" s="11"/>
      <c r="U114" s="11"/>
      <c r="V114" s="11"/>
      <c r="W114" s="11"/>
      <c r="X114" s="11"/>
      <c r="Y114" s="11"/>
      <c r="Z114" s="11"/>
      <c r="AA114" s="11"/>
      <c r="AB114" s="11"/>
      <c r="AC114" s="13"/>
    </row>
    <row r="115" spans="1:29" ht="15.75" customHeight="1">
      <c r="A115" s="99" t="s">
        <v>65</v>
      </c>
      <c r="B115" s="106" t="s">
        <v>318</v>
      </c>
      <c r="C115" s="6"/>
      <c r="D115" s="6"/>
      <c r="E115" s="6"/>
      <c r="F115" s="6"/>
      <c r="G115" s="6"/>
      <c r="H115" s="6"/>
      <c r="I115" s="6"/>
      <c r="J115" s="6"/>
      <c r="K115" s="6" t="s">
        <v>210</v>
      </c>
      <c r="L115" s="6"/>
      <c r="M115" s="6"/>
      <c r="N115" s="6"/>
      <c r="O115" s="6"/>
      <c r="P115" s="6"/>
      <c r="Q115" s="6"/>
      <c r="R115" s="6"/>
      <c r="S115" s="6"/>
      <c r="T115" s="6"/>
      <c r="U115" s="6"/>
      <c r="V115" s="6"/>
      <c r="W115" s="6"/>
      <c r="X115" s="6"/>
      <c r="Y115" s="6"/>
      <c r="Z115" s="6"/>
      <c r="AA115" s="6"/>
      <c r="AB115" s="6"/>
      <c r="AC115" s="10"/>
    </row>
    <row r="116" spans="1:29" ht="16.5" customHeight="1" thickBot="1">
      <c r="A116" s="99" t="s">
        <v>65</v>
      </c>
      <c r="B116" s="104" t="s">
        <v>29</v>
      </c>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4"/>
    </row>
    <row r="117" spans="1:29" ht="16.5" customHeight="1">
      <c r="A117" s="120" t="s">
        <v>66</v>
      </c>
      <c r="B117" s="105" t="s">
        <v>28</v>
      </c>
      <c r="C117" s="11"/>
      <c r="D117" s="11"/>
      <c r="E117" s="11"/>
      <c r="F117" s="11"/>
      <c r="G117" s="11"/>
      <c r="H117" s="11"/>
      <c r="I117" s="11"/>
      <c r="J117" s="11"/>
      <c r="K117" s="11"/>
      <c r="L117" s="11"/>
      <c r="M117" s="11" t="s">
        <v>210</v>
      </c>
      <c r="N117" s="11"/>
      <c r="O117" s="11"/>
      <c r="P117" s="11"/>
      <c r="Q117" s="11"/>
      <c r="R117" s="11" t="s">
        <v>210</v>
      </c>
      <c r="S117" s="11"/>
      <c r="T117" s="11"/>
      <c r="U117" s="11"/>
      <c r="V117" s="11"/>
      <c r="W117" s="11"/>
      <c r="X117" s="11"/>
      <c r="Y117" s="11"/>
      <c r="Z117" s="11"/>
      <c r="AA117" s="11"/>
      <c r="AB117" s="11"/>
      <c r="AC117" s="13"/>
    </row>
    <row r="118" spans="1:29" ht="16.5" customHeight="1">
      <c r="A118" s="163" t="s">
        <v>66</v>
      </c>
      <c r="B118" s="106" t="s">
        <v>318</v>
      </c>
      <c r="C118" s="6"/>
      <c r="D118" s="6"/>
      <c r="E118" s="6"/>
      <c r="F118" s="6"/>
      <c r="G118" s="6"/>
      <c r="H118" s="6"/>
      <c r="I118" s="6"/>
      <c r="J118" s="6"/>
      <c r="K118" s="6"/>
      <c r="L118" s="6"/>
      <c r="M118" s="6" t="s">
        <v>210</v>
      </c>
      <c r="N118" s="6"/>
      <c r="O118" s="6"/>
      <c r="P118" s="6"/>
      <c r="Q118" s="6"/>
      <c r="R118" s="6"/>
      <c r="S118" s="6"/>
      <c r="T118" s="6"/>
      <c r="U118" s="6"/>
      <c r="V118" s="6"/>
      <c r="W118" s="6"/>
      <c r="X118" s="6"/>
      <c r="Y118" s="6"/>
      <c r="Z118" s="6"/>
      <c r="AA118" s="6"/>
      <c r="AB118" s="6"/>
      <c r="AC118" s="10"/>
    </row>
    <row r="119" spans="1:29" ht="16.5" customHeight="1" thickBot="1">
      <c r="A119" s="139" t="s">
        <v>66</v>
      </c>
      <c r="B119" s="164" t="s">
        <v>29</v>
      </c>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4"/>
    </row>
    <row r="120" spans="1:29" ht="16.5" customHeight="1">
      <c r="A120" s="41" t="s">
        <v>68</v>
      </c>
      <c r="B120" s="105" t="s">
        <v>28</v>
      </c>
      <c r="C120" s="6"/>
      <c r="D120" s="6"/>
      <c r="E120" s="6"/>
      <c r="F120" s="6"/>
      <c r="G120" s="6" t="s">
        <v>210</v>
      </c>
      <c r="H120" s="6"/>
      <c r="I120" s="6"/>
      <c r="J120" s="6"/>
      <c r="K120" s="6"/>
      <c r="L120" s="6"/>
      <c r="M120" s="6"/>
      <c r="N120" s="6"/>
      <c r="O120" s="6"/>
      <c r="P120" s="6"/>
      <c r="Q120" s="6"/>
      <c r="R120" s="6" t="s">
        <v>210</v>
      </c>
      <c r="S120" s="6"/>
      <c r="T120" s="6"/>
      <c r="U120" s="6"/>
      <c r="V120" s="6" t="s">
        <v>210</v>
      </c>
      <c r="W120" s="6"/>
      <c r="X120" s="6"/>
      <c r="Y120" s="6"/>
      <c r="Z120" s="6"/>
      <c r="AA120" s="6"/>
      <c r="AB120" s="6"/>
      <c r="AC120" s="10"/>
    </row>
    <row r="121" spans="1:29" ht="16.5" customHeight="1">
      <c r="A121" s="99" t="s">
        <v>68</v>
      </c>
      <c r="B121" s="106" t="s">
        <v>318</v>
      </c>
      <c r="C121" s="6"/>
      <c r="D121" s="6"/>
      <c r="E121" s="6"/>
      <c r="F121" s="6"/>
      <c r="G121" s="6" t="s">
        <v>210</v>
      </c>
      <c r="H121" s="6"/>
      <c r="I121" s="6"/>
      <c r="J121" s="6"/>
      <c r="K121" s="6"/>
      <c r="L121" s="6"/>
      <c r="M121" s="6"/>
      <c r="N121" s="6"/>
      <c r="O121" s="6"/>
      <c r="P121" s="6"/>
      <c r="Q121" s="6"/>
      <c r="R121" s="6"/>
      <c r="S121" s="6"/>
      <c r="T121" s="6"/>
      <c r="U121" s="6"/>
      <c r="V121" s="6" t="s">
        <v>210</v>
      </c>
      <c r="W121" s="6"/>
      <c r="X121" s="6"/>
      <c r="Y121" s="6"/>
      <c r="Z121" s="6"/>
      <c r="AA121" s="6"/>
      <c r="AB121" s="6"/>
      <c r="AC121" s="10"/>
    </row>
    <row r="122" spans="1:29" ht="16.5" customHeight="1" thickBot="1">
      <c r="A122" s="99" t="s">
        <v>68</v>
      </c>
      <c r="B122" s="104" t="s">
        <v>29</v>
      </c>
      <c r="C122" s="94"/>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4"/>
    </row>
    <row r="123" spans="1:29" ht="15.75" customHeight="1">
      <c r="A123" s="120" t="s">
        <v>70</v>
      </c>
      <c r="B123" s="105" t="s">
        <v>28</v>
      </c>
      <c r="C123" s="243"/>
      <c r="D123" s="11"/>
      <c r="E123" s="11"/>
      <c r="F123" s="11"/>
      <c r="G123" s="11"/>
      <c r="H123" s="11"/>
      <c r="I123" s="11"/>
      <c r="J123" s="11"/>
      <c r="K123" s="11"/>
      <c r="L123" s="11"/>
      <c r="M123" s="11"/>
      <c r="N123" s="11"/>
      <c r="O123" s="11"/>
      <c r="P123" s="11"/>
      <c r="Q123" s="11"/>
      <c r="R123" s="11" t="s">
        <v>210</v>
      </c>
      <c r="S123" s="11"/>
      <c r="T123" s="11"/>
      <c r="U123" s="11"/>
      <c r="V123" s="11" t="s">
        <v>210</v>
      </c>
      <c r="W123" s="11"/>
      <c r="X123" s="11"/>
      <c r="Y123" s="11"/>
      <c r="Z123" s="11"/>
      <c r="AA123" s="11"/>
      <c r="AB123" s="11"/>
      <c r="AC123" s="13"/>
    </row>
    <row r="124" spans="1:29" ht="15.75" customHeight="1">
      <c r="A124" s="163" t="s">
        <v>70</v>
      </c>
      <c r="B124" s="106" t="s">
        <v>318</v>
      </c>
      <c r="C124" s="97"/>
      <c r="D124" s="6"/>
      <c r="E124" s="6"/>
      <c r="F124" s="6"/>
      <c r="G124" s="6"/>
      <c r="H124" s="6"/>
      <c r="I124" s="6"/>
      <c r="J124" s="6"/>
      <c r="K124" s="6"/>
      <c r="L124" s="6"/>
      <c r="M124" s="6"/>
      <c r="N124" s="6"/>
      <c r="O124" s="6"/>
      <c r="P124" s="6"/>
      <c r="Q124" s="6"/>
      <c r="R124" s="6"/>
      <c r="S124" s="6"/>
      <c r="T124" s="6"/>
      <c r="U124" s="6"/>
      <c r="V124" s="6" t="s">
        <v>210</v>
      </c>
      <c r="W124" s="6"/>
      <c r="X124" s="6"/>
      <c r="Y124" s="6"/>
      <c r="Z124" s="6"/>
      <c r="AA124" s="6"/>
      <c r="AB124" s="6"/>
      <c r="AC124" s="10"/>
    </row>
    <row r="125" spans="1:29" ht="16.5" customHeight="1" thickBot="1">
      <c r="A125" s="139" t="s">
        <v>70</v>
      </c>
      <c r="B125" s="164" t="s">
        <v>29</v>
      </c>
      <c r="C125" s="98"/>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4"/>
    </row>
    <row r="126" spans="1:29" ht="17.25" customHeight="1">
      <c r="A126" s="41" t="s">
        <v>71</v>
      </c>
      <c r="B126" s="105" t="s">
        <v>28</v>
      </c>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3"/>
    </row>
    <row r="127" spans="1:29" ht="17.25" customHeight="1">
      <c r="A127" s="99" t="s">
        <v>71</v>
      </c>
      <c r="B127" s="106" t="s">
        <v>318</v>
      </c>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10"/>
    </row>
    <row r="128" spans="1:29" ht="17.25" customHeight="1" thickBot="1">
      <c r="A128" s="99" t="s">
        <v>71</v>
      </c>
      <c r="B128" s="104" t="s">
        <v>29</v>
      </c>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4"/>
    </row>
    <row r="129" spans="1:29" ht="15.75" customHeight="1">
      <c r="A129" s="41" t="s">
        <v>72</v>
      </c>
      <c r="B129" s="105" t="s">
        <v>28</v>
      </c>
      <c r="C129" s="6"/>
      <c r="D129" s="6"/>
      <c r="E129" s="6"/>
      <c r="F129" s="6"/>
      <c r="G129" s="6"/>
      <c r="H129" s="6"/>
      <c r="I129" s="6"/>
      <c r="J129" s="6" t="s">
        <v>210</v>
      </c>
      <c r="K129" s="6"/>
      <c r="L129" s="6"/>
      <c r="M129" s="6" t="s">
        <v>210</v>
      </c>
      <c r="N129" s="6"/>
      <c r="O129" s="6"/>
      <c r="P129" s="6"/>
      <c r="Q129" s="6"/>
      <c r="R129" s="6" t="s">
        <v>210</v>
      </c>
      <c r="S129" s="6"/>
      <c r="T129" s="6"/>
      <c r="U129" s="6"/>
      <c r="V129" s="6"/>
      <c r="W129" s="6"/>
      <c r="X129" s="6"/>
      <c r="Y129" s="6"/>
      <c r="Z129" s="6"/>
      <c r="AA129" s="6"/>
      <c r="AB129" s="6"/>
      <c r="AC129" s="10" t="s">
        <v>442</v>
      </c>
    </row>
    <row r="130" spans="1:29" ht="15.75" customHeight="1">
      <c r="A130" s="99" t="s">
        <v>72</v>
      </c>
      <c r="B130" s="106" t="s">
        <v>318</v>
      </c>
      <c r="C130" s="6"/>
      <c r="D130" s="6"/>
      <c r="E130" s="6"/>
      <c r="F130" s="6"/>
      <c r="G130" s="6"/>
      <c r="H130" s="6"/>
      <c r="I130" s="6"/>
      <c r="J130" s="6"/>
      <c r="K130" s="6"/>
      <c r="L130" s="6"/>
      <c r="M130" s="6" t="s">
        <v>210</v>
      </c>
      <c r="N130" s="6"/>
      <c r="O130" s="6"/>
      <c r="P130" s="6"/>
      <c r="Q130" s="6"/>
      <c r="R130" s="6"/>
      <c r="S130" s="6"/>
      <c r="T130" s="6"/>
      <c r="U130" s="6"/>
      <c r="V130" s="6"/>
      <c r="W130" s="6"/>
      <c r="X130" s="6"/>
      <c r="Y130" s="6"/>
      <c r="Z130" s="6"/>
      <c r="AA130" s="6"/>
      <c r="AB130" s="6"/>
      <c r="AC130" s="10" t="s">
        <v>442</v>
      </c>
    </row>
    <row r="131" spans="1:29" ht="16.5" customHeight="1" thickBot="1">
      <c r="A131" s="99" t="s">
        <v>72</v>
      </c>
      <c r="B131" s="104" t="s">
        <v>29</v>
      </c>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10"/>
    </row>
    <row r="132" spans="1:29" ht="16.5" customHeight="1">
      <c r="A132" s="41" t="s">
        <v>73</v>
      </c>
      <c r="B132" s="105" t="s">
        <v>28</v>
      </c>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3"/>
    </row>
    <row r="133" spans="1:29" ht="16.5" customHeight="1">
      <c r="A133" s="99" t="s">
        <v>73</v>
      </c>
      <c r="B133" s="106" t="s">
        <v>318</v>
      </c>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10"/>
    </row>
    <row r="134" spans="1:29" ht="16.5" customHeight="1" thickBot="1">
      <c r="A134" s="99" t="s">
        <v>73</v>
      </c>
      <c r="B134" s="104" t="s">
        <v>29</v>
      </c>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4"/>
    </row>
    <row r="135" spans="1:29" ht="15.75" customHeight="1">
      <c r="A135" s="41" t="s">
        <v>74</v>
      </c>
      <c r="B135" s="105" t="s">
        <v>28</v>
      </c>
      <c r="C135" s="18"/>
      <c r="D135" s="11" t="s">
        <v>210</v>
      </c>
      <c r="E135" s="11" t="s">
        <v>210</v>
      </c>
      <c r="F135" s="36" t="s">
        <v>210</v>
      </c>
      <c r="G135" s="36" t="s">
        <v>210</v>
      </c>
      <c r="H135" s="11"/>
      <c r="I135" s="36" t="s">
        <v>210</v>
      </c>
      <c r="J135" s="11" t="s">
        <v>210</v>
      </c>
      <c r="K135" s="36" t="s">
        <v>210</v>
      </c>
      <c r="L135" s="11" t="s">
        <v>210</v>
      </c>
      <c r="M135" s="11" t="s">
        <v>210</v>
      </c>
      <c r="N135" s="11" t="s">
        <v>210</v>
      </c>
      <c r="O135" s="11" t="s">
        <v>210</v>
      </c>
      <c r="P135" s="11" t="s">
        <v>210</v>
      </c>
      <c r="Q135" s="11" t="s">
        <v>210</v>
      </c>
      <c r="R135" s="36" t="s">
        <v>210</v>
      </c>
      <c r="S135" s="11"/>
      <c r="T135" s="11" t="s">
        <v>210</v>
      </c>
      <c r="U135" s="11" t="s">
        <v>210</v>
      </c>
      <c r="V135" s="11" t="s">
        <v>210</v>
      </c>
      <c r="W135" s="11" t="s">
        <v>210</v>
      </c>
      <c r="X135" s="11"/>
      <c r="Y135" s="11" t="s">
        <v>210</v>
      </c>
      <c r="Z135" s="11" t="s">
        <v>210</v>
      </c>
      <c r="AA135" s="11"/>
      <c r="AB135" s="17" t="s">
        <v>210</v>
      </c>
      <c r="AC135" s="13" t="s">
        <v>442</v>
      </c>
    </row>
    <row r="136" spans="1:29" ht="15.75" customHeight="1">
      <c r="A136" s="99" t="s">
        <v>74</v>
      </c>
      <c r="B136" s="106" t="s">
        <v>318</v>
      </c>
      <c r="C136" s="103"/>
      <c r="D136" s="6" t="s">
        <v>210</v>
      </c>
      <c r="E136" s="6"/>
      <c r="F136" s="16" t="s">
        <v>210</v>
      </c>
      <c r="G136" s="6"/>
      <c r="H136" s="6"/>
      <c r="I136" s="6"/>
      <c r="J136" s="6"/>
      <c r="K136" s="6"/>
      <c r="L136" s="6" t="s">
        <v>210</v>
      </c>
      <c r="M136" s="6"/>
      <c r="N136" s="6" t="s">
        <v>210</v>
      </c>
      <c r="O136" s="6"/>
      <c r="P136" s="6"/>
      <c r="Q136" s="6" t="s">
        <v>210</v>
      </c>
      <c r="R136" s="6"/>
      <c r="S136" s="6"/>
      <c r="T136" s="6"/>
      <c r="U136" s="6"/>
      <c r="V136" s="6"/>
      <c r="W136" s="6"/>
      <c r="X136" s="6"/>
      <c r="Y136" s="6"/>
      <c r="Z136" s="6"/>
      <c r="AA136" s="6"/>
      <c r="AB136" s="6"/>
      <c r="AC136" s="10"/>
    </row>
    <row r="137" spans="1:29" ht="16.5" customHeight="1" thickBot="1">
      <c r="A137" s="99" t="s">
        <v>74</v>
      </c>
      <c r="B137" s="104" t="s">
        <v>29</v>
      </c>
      <c r="C137" s="94"/>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4"/>
    </row>
    <row r="138" spans="1:29" ht="16.5" customHeight="1">
      <c r="A138" s="41" t="s">
        <v>75</v>
      </c>
      <c r="B138" s="105" t="s">
        <v>28</v>
      </c>
      <c r="C138" s="6" t="s">
        <v>210</v>
      </c>
      <c r="D138" s="6" t="s">
        <v>210</v>
      </c>
      <c r="E138" s="6" t="s">
        <v>210</v>
      </c>
      <c r="F138" s="6"/>
      <c r="G138" s="6"/>
      <c r="H138" s="6"/>
      <c r="I138" s="6" t="s">
        <v>210</v>
      </c>
      <c r="J138" s="6"/>
      <c r="K138" s="6" t="s">
        <v>210</v>
      </c>
      <c r="L138" s="6" t="s">
        <v>210</v>
      </c>
      <c r="M138" s="6" t="s">
        <v>210</v>
      </c>
      <c r="N138" s="6"/>
      <c r="O138" s="6"/>
      <c r="P138" s="7" t="s">
        <v>208</v>
      </c>
      <c r="Q138" s="6" t="s">
        <v>210</v>
      </c>
      <c r="R138" s="6" t="s">
        <v>210</v>
      </c>
      <c r="S138" s="7" t="s">
        <v>208</v>
      </c>
      <c r="T138" s="6" t="s">
        <v>210</v>
      </c>
      <c r="U138" s="6" t="s">
        <v>210</v>
      </c>
      <c r="V138" s="6" t="s">
        <v>210</v>
      </c>
      <c r="W138" s="6" t="s">
        <v>210</v>
      </c>
      <c r="X138" s="6" t="s">
        <v>210</v>
      </c>
      <c r="Y138" s="6"/>
      <c r="Z138" s="6"/>
      <c r="AA138" s="6"/>
      <c r="AB138" s="6" t="s">
        <v>210</v>
      </c>
      <c r="AC138" s="10" t="s">
        <v>210</v>
      </c>
    </row>
    <row r="139" spans="1:29" ht="16.5" customHeight="1">
      <c r="A139" s="99" t="s">
        <v>75</v>
      </c>
      <c r="B139" s="106" t="s">
        <v>318</v>
      </c>
      <c r="C139" s="6" t="s">
        <v>210</v>
      </c>
      <c r="D139" s="6" t="s">
        <v>210</v>
      </c>
      <c r="E139" s="6" t="s">
        <v>210</v>
      </c>
      <c r="F139" s="6"/>
      <c r="G139" s="6"/>
      <c r="H139" s="6"/>
      <c r="I139" s="6"/>
      <c r="J139" s="6"/>
      <c r="K139" s="6" t="s">
        <v>210</v>
      </c>
      <c r="L139" s="16" t="s">
        <v>210</v>
      </c>
      <c r="M139" s="6" t="s">
        <v>210</v>
      </c>
      <c r="N139" s="6"/>
      <c r="O139" s="6"/>
      <c r="P139" s="7" t="s">
        <v>208</v>
      </c>
      <c r="Q139" s="6" t="s">
        <v>210</v>
      </c>
      <c r="R139" s="6"/>
      <c r="S139" s="7" t="s">
        <v>208</v>
      </c>
      <c r="T139" s="6" t="s">
        <v>210</v>
      </c>
      <c r="U139" s="16" t="s">
        <v>210</v>
      </c>
      <c r="V139" s="6" t="s">
        <v>210</v>
      </c>
      <c r="W139" s="6" t="s">
        <v>210</v>
      </c>
      <c r="X139" s="16" t="s">
        <v>210</v>
      </c>
      <c r="Y139" s="6"/>
      <c r="Z139" s="6"/>
      <c r="AA139" s="6"/>
      <c r="AB139" s="6" t="s">
        <v>210</v>
      </c>
      <c r="AC139" s="10" t="s">
        <v>210</v>
      </c>
    </row>
    <row r="140" spans="1:29" ht="16.5" customHeight="1" thickBot="1">
      <c r="A140" s="99" t="s">
        <v>75</v>
      </c>
      <c r="B140" s="104" t="s">
        <v>29</v>
      </c>
      <c r="C140" s="12"/>
      <c r="D140" s="12"/>
      <c r="E140" s="12"/>
      <c r="F140" s="12"/>
      <c r="G140" s="12"/>
      <c r="H140" s="12"/>
      <c r="I140" s="12" t="s">
        <v>210</v>
      </c>
      <c r="J140" s="12"/>
      <c r="K140" s="12"/>
      <c r="L140" s="12"/>
      <c r="M140" s="12"/>
      <c r="N140" s="12"/>
      <c r="O140" s="12"/>
      <c r="P140" s="12"/>
      <c r="Q140" s="12"/>
      <c r="R140" s="12"/>
      <c r="S140" s="12"/>
      <c r="T140" s="12"/>
      <c r="U140" s="12" t="s">
        <v>210</v>
      </c>
      <c r="V140" s="12"/>
      <c r="W140" s="12"/>
      <c r="X140" s="12"/>
      <c r="Y140" s="12"/>
      <c r="Z140" s="12"/>
      <c r="AA140" s="12"/>
      <c r="AB140" s="12"/>
      <c r="AC140" s="14"/>
    </row>
    <row r="141" spans="1:29" ht="15.75" customHeight="1">
      <c r="A141" s="41" t="s">
        <v>76</v>
      </c>
      <c r="B141" s="105" t="s">
        <v>28</v>
      </c>
      <c r="C141" s="6"/>
      <c r="D141" s="6" t="s">
        <v>210</v>
      </c>
      <c r="E141" s="6"/>
      <c r="F141" s="6"/>
      <c r="G141" s="6"/>
      <c r="H141" s="6"/>
      <c r="I141" s="6" t="s">
        <v>210</v>
      </c>
      <c r="J141" s="6"/>
      <c r="K141" s="6"/>
      <c r="L141" s="16" t="s">
        <v>210</v>
      </c>
      <c r="M141" s="6"/>
      <c r="N141" s="6"/>
      <c r="O141" s="6"/>
      <c r="P141" s="6"/>
      <c r="Q141" s="16" t="s">
        <v>210</v>
      </c>
      <c r="R141" s="6" t="s">
        <v>210</v>
      </c>
      <c r="S141" s="6"/>
      <c r="T141" s="21" t="s">
        <v>208</v>
      </c>
      <c r="U141" s="6" t="s">
        <v>210</v>
      </c>
      <c r="V141" s="16" t="s">
        <v>210</v>
      </c>
      <c r="W141" s="6"/>
      <c r="X141" s="6"/>
      <c r="Y141" s="6"/>
      <c r="Z141" s="6"/>
      <c r="AA141" s="6"/>
      <c r="AB141" s="6"/>
      <c r="AC141" s="10" t="s">
        <v>442</v>
      </c>
    </row>
    <row r="142" spans="1:29" ht="15.75" customHeight="1">
      <c r="A142" s="99" t="s">
        <v>76</v>
      </c>
      <c r="B142" s="106" t="s">
        <v>318</v>
      </c>
      <c r="C142" s="6"/>
      <c r="D142" s="21" t="s">
        <v>208</v>
      </c>
      <c r="E142" s="6"/>
      <c r="F142" s="6"/>
      <c r="G142" s="6"/>
      <c r="H142" s="6"/>
      <c r="I142" s="6"/>
      <c r="J142" s="6"/>
      <c r="K142" s="6"/>
      <c r="L142" s="16" t="s">
        <v>210</v>
      </c>
      <c r="M142" s="6"/>
      <c r="N142" s="6"/>
      <c r="O142" s="6"/>
      <c r="P142" s="6"/>
      <c r="Q142" s="6"/>
      <c r="R142" s="6"/>
      <c r="S142" s="6"/>
      <c r="T142" s="6"/>
      <c r="U142" s="6" t="s">
        <v>210</v>
      </c>
      <c r="V142" s="6" t="s">
        <v>210</v>
      </c>
      <c r="W142" s="6"/>
      <c r="X142" s="6"/>
      <c r="Y142" s="6"/>
      <c r="Z142" s="6"/>
      <c r="AA142" s="6"/>
      <c r="AB142" s="6"/>
      <c r="AC142" s="10"/>
    </row>
    <row r="143" spans="1:29" ht="16.5" customHeight="1" thickBot="1">
      <c r="A143" s="99" t="s">
        <v>76</v>
      </c>
      <c r="B143" s="104" t="s">
        <v>29</v>
      </c>
      <c r="C143" s="6"/>
      <c r="D143" s="6"/>
      <c r="E143" s="6"/>
      <c r="F143" s="6"/>
      <c r="G143" s="6"/>
      <c r="H143" s="6"/>
      <c r="I143" s="6"/>
      <c r="J143" s="6"/>
      <c r="K143" s="6"/>
      <c r="L143" s="6"/>
      <c r="M143" s="6"/>
      <c r="N143" s="6"/>
      <c r="O143" s="6"/>
      <c r="P143" s="6"/>
      <c r="Q143" s="6"/>
      <c r="R143" s="6"/>
      <c r="S143" s="6"/>
      <c r="T143" s="6"/>
      <c r="U143" s="6" t="s">
        <v>210</v>
      </c>
      <c r="V143" s="6"/>
      <c r="W143" s="6"/>
      <c r="X143" s="6"/>
      <c r="Y143" s="6"/>
      <c r="Z143" s="6"/>
      <c r="AA143" s="6"/>
      <c r="AB143" s="6"/>
      <c r="AC143" s="10"/>
    </row>
    <row r="144" spans="1:29" ht="16.5" customHeight="1">
      <c r="A144" s="120" t="s">
        <v>77</v>
      </c>
      <c r="B144" s="105" t="s">
        <v>28</v>
      </c>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3"/>
    </row>
    <row r="145" spans="1:29" ht="16.5" customHeight="1">
      <c r="A145" s="163" t="s">
        <v>77</v>
      </c>
      <c r="B145" s="106" t="s">
        <v>318</v>
      </c>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10"/>
    </row>
    <row r="146" spans="1:29" ht="16.5" customHeight="1" thickBot="1">
      <c r="A146" s="139" t="s">
        <v>77</v>
      </c>
      <c r="B146" s="164" t="s">
        <v>29</v>
      </c>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4"/>
    </row>
    <row r="147" spans="1:29" ht="15.75" customHeight="1">
      <c r="A147" s="120" t="s">
        <v>78</v>
      </c>
      <c r="B147" s="105" t="s">
        <v>28</v>
      </c>
      <c r="C147" s="11" t="s">
        <v>210</v>
      </c>
      <c r="D147" s="11"/>
      <c r="E147" s="11"/>
      <c r="F147" s="11"/>
      <c r="G147" s="11" t="s">
        <v>210</v>
      </c>
      <c r="H147" s="11"/>
      <c r="I147" s="11"/>
      <c r="J147" s="11"/>
      <c r="K147" s="11"/>
      <c r="L147" s="11"/>
      <c r="M147" s="11"/>
      <c r="N147" s="11"/>
      <c r="O147" s="11"/>
      <c r="P147" s="11"/>
      <c r="Q147" s="11"/>
      <c r="R147" s="11" t="s">
        <v>210</v>
      </c>
      <c r="S147" s="11" t="s">
        <v>210</v>
      </c>
      <c r="T147" s="11"/>
      <c r="U147" s="11"/>
      <c r="V147" s="11"/>
      <c r="W147" s="11" t="s">
        <v>210</v>
      </c>
      <c r="X147" s="11"/>
      <c r="Y147" s="11"/>
      <c r="Z147" s="11"/>
      <c r="AA147" s="11"/>
      <c r="AB147" s="11"/>
      <c r="AC147" s="13" t="s">
        <v>210</v>
      </c>
    </row>
    <row r="148" spans="1:29" ht="15.75" customHeight="1">
      <c r="A148" s="163" t="s">
        <v>78</v>
      </c>
      <c r="B148" s="106" t="s">
        <v>318</v>
      </c>
      <c r="C148" s="6" t="s">
        <v>210</v>
      </c>
      <c r="D148" s="6"/>
      <c r="E148" s="6"/>
      <c r="F148" s="6"/>
      <c r="G148" s="6"/>
      <c r="H148" s="6"/>
      <c r="I148" s="6"/>
      <c r="J148" s="6"/>
      <c r="K148" s="6"/>
      <c r="L148" s="6"/>
      <c r="M148" s="6"/>
      <c r="N148" s="6"/>
      <c r="O148" s="6"/>
      <c r="P148" s="6"/>
      <c r="Q148" s="6"/>
      <c r="R148" s="6"/>
      <c r="S148" s="6" t="s">
        <v>210</v>
      </c>
      <c r="T148" s="6"/>
      <c r="U148" s="6"/>
      <c r="V148" s="6"/>
      <c r="W148" s="6"/>
      <c r="X148" s="6"/>
      <c r="Y148" s="6"/>
      <c r="Z148" s="6"/>
      <c r="AA148" s="6"/>
      <c r="AB148" s="6"/>
      <c r="AC148" s="10" t="s">
        <v>210</v>
      </c>
    </row>
    <row r="149" spans="1:29" ht="16.5" customHeight="1" thickBot="1">
      <c r="A149" s="139" t="s">
        <v>78</v>
      </c>
      <c r="B149" s="164" t="s">
        <v>29</v>
      </c>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4"/>
    </row>
    <row r="150" spans="1:29" ht="15.75" customHeight="1">
      <c r="A150" s="41" t="s">
        <v>79</v>
      </c>
      <c r="B150" s="105" t="s">
        <v>28</v>
      </c>
      <c r="C150" s="11"/>
      <c r="D150" s="11"/>
      <c r="E150" s="11" t="s">
        <v>210</v>
      </c>
      <c r="F150" s="11"/>
      <c r="G150" s="11"/>
      <c r="H150" s="11" t="s">
        <v>210</v>
      </c>
      <c r="I150" s="11" t="s">
        <v>210</v>
      </c>
      <c r="J150" s="11" t="s">
        <v>210</v>
      </c>
      <c r="K150" s="11" t="s">
        <v>210</v>
      </c>
      <c r="L150" s="11" t="s">
        <v>210</v>
      </c>
      <c r="M150" s="11" t="s">
        <v>210</v>
      </c>
      <c r="N150" s="11" t="s">
        <v>210</v>
      </c>
      <c r="O150" s="11"/>
      <c r="P150" s="11" t="s">
        <v>210</v>
      </c>
      <c r="Q150" s="11" t="s">
        <v>210</v>
      </c>
      <c r="R150" s="11" t="s">
        <v>210</v>
      </c>
      <c r="S150" s="11"/>
      <c r="T150" s="11"/>
      <c r="U150" s="11"/>
      <c r="V150" s="11" t="s">
        <v>210</v>
      </c>
      <c r="W150" s="11"/>
      <c r="X150" s="11" t="s">
        <v>210</v>
      </c>
      <c r="Y150" s="11"/>
      <c r="Z150" s="11"/>
      <c r="AA150" s="11"/>
      <c r="AB150" s="11"/>
      <c r="AC150" s="13"/>
    </row>
    <row r="151" spans="1:29" ht="15.75" customHeight="1">
      <c r="A151" s="99" t="s">
        <v>79</v>
      </c>
      <c r="B151" s="106" t="s">
        <v>318</v>
      </c>
      <c r="C151" s="6"/>
      <c r="D151" s="6"/>
      <c r="E151" s="6"/>
      <c r="F151" s="6"/>
      <c r="G151" s="6"/>
      <c r="H151" s="6"/>
      <c r="I151" s="6"/>
      <c r="J151" s="6"/>
      <c r="K151" s="6"/>
      <c r="L151" s="6"/>
      <c r="M151" s="6"/>
      <c r="N151" s="6" t="s">
        <v>210</v>
      </c>
      <c r="O151" s="6"/>
      <c r="P151" s="6"/>
      <c r="Q151" s="6"/>
      <c r="R151" s="6"/>
      <c r="S151" s="6"/>
      <c r="T151" s="6"/>
      <c r="U151" s="6"/>
      <c r="V151" s="6"/>
      <c r="W151" s="6"/>
      <c r="X151" s="6" t="s">
        <v>210</v>
      </c>
      <c r="Y151" s="6"/>
      <c r="Z151" s="6"/>
      <c r="AA151" s="6"/>
      <c r="AB151" s="6"/>
      <c r="AC151" s="10"/>
    </row>
    <row r="152" spans="1:29" ht="16.5" customHeight="1" thickBot="1">
      <c r="A152" s="99" t="s">
        <v>79</v>
      </c>
      <c r="B152" s="104" t="s">
        <v>29</v>
      </c>
      <c r="C152" s="12"/>
      <c r="D152" s="12"/>
      <c r="E152" s="12"/>
      <c r="F152" s="12"/>
      <c r="G152" s="12"/>
      <c r="H152" s="12"/>
      <c r="I152" s="12"/>
      <c r="J152" s="12"/>
      <c r="K152" s="12"/>
      <c r="L152" s="12"/>
      <c r="M152" s="12"/>
      <c r="N152" s="12" t="s">
        <v>210</v>
      </c>
      <c r="O152" s="12"/>
      <c r="P152" s="12"/>
      <c r="Q152" s="12"/>
      <c r="R152" s="12"/>
      <c r="S152" s="12"/>
      <c r="T152" s="12"/>
      <c r="U152" s="12"/>
      <c r="V152" s="12"/>
      <c r="W152" s="12"/>
      <c r="X152" s="12"/>
      <c r="Y152" s="12"/>
      <c r="Z152" s="12"/>
      <c r="AA152" s="12"/>
      <c r="AB152" s="12"/>
      <c r="AC152" s="14"/>
    </row>
    <row r="153" spans="1:29" ht="15.75" customHeight="1">
      <c r="A153" s="41" t="s">
        <v>80</v>
      </c>
      <c r="B153" s="105" t="s">
        <v>28</v>
      </c>
      <c r="C153" s="6" t="s">
        <v>210</v>
      </c>
      <c r="D153" s="6" t="s">
        <v>210</v>
      </c>
      <c r="E153" s="6" t="s">
        <v>210</v>
      </c>
      <c r="F153" s="6" t="s">
        <v>210</v>
      </c>
      <c r="G153" s="6" t="s">
        <v>210</v>
      </c>
      <c r="H153" s="6" t="s">
        <v>210</v>
      </c>
      <c r="I153" s="6" t="s">
        <v>210</v>
      </c>
      <c r="J153" s="6" t="s">
        <v>210</v>
      </c>
      <c r="K153" s="6" t="s">
        <v>210</v>
      </c>
      <c r="L153" s="16" t="s">
        <v>210</v>
      </c>
      <c r="M153" s="6" t="s">
        <v>210</v>
      </c>
      <c r="N153" s="6"/>
      <c r="O153" s="6" t="s">
        <v>210</v>
      </c>
      <c r="P153" s="16" t="s">
        <v>210</v>
      </c>
      <c r="Q153" s="16" t="s">
        <v>210</v>
      </c>
      <c r="R153" s="16" t="s">
        <v>210</v>
      </c>
      <c r="S153" s="6"/>
      <c r="T153" s="16" t="s">
        <v>210</v>
      </c>
      <c r="U153" s="16" t="s">
        <v>210</v>
      </c>
      <c r="V153" s="16" t="s">
        <v>210</v>
      </c>
      <c r="W153" s="16" t="s">
        <v>210</v>
      </c>
      <c r="X153" s="16" t="s">
        <v>210</v>
      </c>
      <c r="Y153" s="16" t="s">
        <v>210</v>
      </c>
      <c r="Z153" s="6"/>
      <c r="AA153" s="6"/>
      <c r="AB153" s="6" t="s">
        <v>210</v>
      </c>
      <c r="AC153" s="10" t="s">
        <v>442</v>
      </c>
    </row>
    <row r="154" spans="1:29" ht="15.75" customHeight="1">
      <c r="A154" s="99" t="s">
        <v>80</v>
      </c>
      <c r="B154" s="106" t="s">
        <v>318</v>
      </c>
      <c r="C154" s="6"/>
      <c r="D154" s="6" t="s">
        <v>210</v>
      </c>
      <c r="E154" s="6"/>
      <c r="F154" s="6"/>
      <c r="G154" s="6"/>
      <c r="H154" s="6"/>
      <c r="I154" s="6"/>
      <c r="J154" s="6"/>
      <c r="K154" s="6"/>
      <c r="L154" s="6" t="s">
        <v>210</v>
      </c>
      <c r="M154" s="6"/>
      <c r="N154" s="6"/>
      <c r="O154" s="6"/>
      <c r="P154" s="6"/>
      <c r="Q154" s="6" t="s">
        <v>210</v>
      </c>
      <c r="R154" s="6"/>
      <c r="S154" s="6"/>
      <c r="T154" s="6"/>
      <c r="U154" s="6"/>
      <c r="V154" s="6"/>
      <c r="W154" s="6"/>
      <c r="X154" s="16" t="s">
        <v>210</v>
      </c>
      <c r="Y154" s="6"/>
      <c r="Z154" s="6"/>
      <c r="AA154" s="6"/>
      <c r="AB154" s="6"/>
      <c r="AC154" s="10"/>
    </row>
    <row r="155" spans="1:29" ht="16.5" customHeight="1" thickBot="1">
      <c r="A155" s="99" t="s">
        <v>80</v>
      </c>
      <c r="B155" s="104" t="s">
        <v>29</v>
      </c>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10"/>
    </row>
    <row r="156" spans="1:29" ht="15.75" customHeight="1">
      <c r="A156" s="41" t="s">
        <v>81</v>
      </c>
      <c r="B156" s="105" t="s">
        <v>28</v>
      </c>
      <c r="C156" s="11"/>
      <c r="D156" s="11"/>
      <c r="E156" s="11"/>
      <c r="F156" s="11"/>
      <c r="G156" s="11"/>
      <c r="H156" s="11"/>
      <c r="I156" s="11"/>
      <c r="J156" s="11"/>
      <c r="K156" s="11"/>
      <c r="L156" s="11"/>
      <c r="M156" s="11"/>
      <c r="N156" s="11"/>
      <c r="O156" s="11"/>
      <c r="P156" s="11"/>
      <c r="Q156" s="11"/>
      <c r="R156" s="11" t="s">
        <v>210</v>
      </c>
      <c r="S156" s="11"/>
      <c r="T156" s="11"/>
      <c r="U156" s="11"/>
      <c r="V156" s="11"/>
      <c r="W156" s="11"/>
      <c r="X156" s="11"/>
      <c r="Y156" s="11"/>
      <c r="Z156" s="11"/>
      <c r="AA156" s="11"/>
      <c r="AB156" s="11"/>
      <c r="AC156" s="13"/>
    </row>
    <row r="157" spans="1:29" ht="15.75" customHeight="1">
      <c r="A157" s="99" t="s">
        <v>81</v>
      </c>
      <c r="B157" s="106" t="s">
        <v>318</v>
      </c>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10"/>
    </row>
    <row r="158" spans="1:29" ht="16.5" customHeight="1" thickBot="1">
      <c r="A158" s="99" t="s">
        <v>81</v>
      </c>
      <c r="B158" s="104" t="s">
        <v>29</v>
      </c>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4"/>
    </row>
    <row r="159" spans="1:29" ht="16.5" customHeight="1">
      <c r="A159" s="41" t="s">
        <v>83</v>
      </c>
      <c r="B159" s="105" t="s">
        <v>28</v>
      </c>
      <c r="C159" s="11"/>
      <c r="D159" s="11" t="s">
        <v>210</v>
      </c>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3"/>
    </row>
    <row r="160" spans="1:29" ht="16.5" customHeight="1">
      <c r="A160" s="99" t="s">
        <v>83</v>
      </c>
      <c r="B160" s="106" t="s">
        <v>318</v>
      </c>
      <c r="C160" s="6"/>
      <c r="D160" s="6" t="s">
        <v>210</v>
      </c>
      <c r="E160" s="6"/>
      <c r="F160" s="6"/>
      <c r="G160" s="6"/>
      <c r="H160" s="6"/>
      <c r="I160" s="6"/>
      <c r="J160" s="6"/>
      <c r="K160" s="6"/>
      <c r="L160" s="6"/>
      <c r="M160" s="6"/>
      <c r="N160" s="6"/>
      <c r="O160" s="6"/>
      <c r="P160" s="6"/>
      <c r="Q160" s="6"/>
      <c r="R160" s="6"/>
      <c r="S160" s="6"/>
      <c r="T160" s="6"/>
      <c r="U160" s="6"/>
      <c r="V160" s="6"/>
      <c r="W160" s="6"/>
      <c r="X160" s="6"/>
      <c r="Y160" s="6"/>
      <c r="Z160" s="6"/>
      <c r="AA160" s="6"/>
      <c r="AB160" s="6"/>
      <c r="AC160" s="10"/>
    </row>
    <row r="161" spans="1:29" ht="17.25" customHeight="1" thickBot="1">
      <c r="A161" s="99" t="s">
        <v>83</v>
      </c>
      <c r="B161" s="104" t="s">
        <v>29</v>
      </c>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4"/>
    </row>
    <row r="162" spans="1:29" ht="15.75" customHeight="1">
      <c r="A162" s="41" t="s">
        <v>84</v>
      </c>
      <c r="B162" s="105" t="s">
        <v>28</v>
      </c>
      <c r="C162" s="6"/>
      <c r="D162" s="6" t="s">
        <v>210</v>
      </c>
      <c r="E162" s="6" t="s">
        <v>210</v>
      </c>
      <c r="F162" s="6"/>
      <c r="G162" s="6" t="s">
        <v>230</v>
      </c>
      <c r="H162" s="6" t="s">
        <v>210</v>
      </c>
      <c r="I162" s="6" t="s">
        <v>210</v>
      </c>
      <c r="J162" s="6" t="s">
        <v>210</v>
      </c>
      <c r="K162" s="6" t="s">
        <v>210</v>
      </c>
      <c r="L162" s="6"/>
      <c r="M162" s="6" t="s">
        <v>210</v>
      </c>
      <c r="N162" s="6"/>
      <c r="O162" s="6" t="s">
        <v>210</v>
      </c>
      <c r="P162" s="6"/>
      <c r="Q162" s="6" t="s">
        <v>210</v>
      </c>
      <c r="R162" s="6" t="s">
        <v>210</v>
      </c>
      <c r="S162" s="6"/>
      <c r="T162" s="6" t="s">
        <v>210</v>
      </c>
      <c r="U162" s="6" t="s">
        <v>210</v>
      </c>
      <c r="V162" s="6" t="s">
        <v>210</v>
      </c>
      <c r="W162" s="6"/>
      <c r="X162" s="6"/>
      <c r="Y162" s="6"/>
      <c r="Z162" s="6"/>
      <c r="AA162" s="6"/>
      <c r="AB162" s="6"/>
      <c r="AC162" s="10" t="s">
        <v>442</v>
      </c>
    </row>
    <row r="163" spans="1:29" ht="15.75" customHeight="1">
      <c r="A163" s="99" t="s">
        <v>84</v>
      </c>
      <c r="B163" s="106" t="s">
        <v>318</v>
      </c>
      <c r="C163" s="6"/>
      <c r="D163" s="6"/>
      <c r="E163" s="6"/>
      <c r="F163" s="6"/>
      <c r="G163" s="6"/>
      <c r="H163" s="6"/>
      <c r="I163" s="6" t="s">
        <v>210</v>
      </c>
      <c r="J163" s="6"/>
      <c r="K163" s="6"/>
      <c r="L163" s="6"/>
      <c r="M163" s="6"/>
      <c r="N163" s="6"/>
      <c r="O163" s="6" t="s">
        <v>210</v>
      </c>
      <c r="P163" s="6"/>
      <c r="Q163" s="6" t="s">
        <v>210</v>
      </c>
      <c r="R163" s="6"/>
      <c r="S163" s="6"/>
      <c r="T163" s="6"/>
      <c r="U163" s="6" t="s">
        <v>210</v>
      </c>
      <c r="V163" s="6" t="s">
        <v>210</v>
      </c>
      <c r="W163" s="6"/>
      <c r="X163" s="6"/>
      <c r="Y163" s="6"/>
      <c r="Z163" s="6"/>
      <c r="AA163" s="6"/>
      <c r="AB163" s="6"/>
      <c r="AC163" s="10" t="s">
        <v>442</v>
      </c>
    </row>
    <row r="164" spans="1:29" ht="16.5" customHeight="1" thickBot="1">
      <c r="A164" s="99" t="s">
        <v>84</v>
      </c>
      <c r="B164" s="104" t="s">
        <v>29</v>
      </c>
      <c r="C164" s="6"/>
      <c r="D164" s="16" t="s">
        <v>210</v>
      </c>
      <c r="E164" s="6"/>
      <c r="F164" s="6"/>
      <c r="G164" s="6" t="s">
        <v>230</v>
      </c>
      <c r="H164" s="6"/>
      <c r="I164" s="6" t="s">
        <v>210</v>
      </c>
      <c r="J164" s="6"/>
      <c r="K164" s="6" t="s">
        <v>210</v>
      </c>
      <c r="L164" s="6"/>
      <c r="M164" s="6" t="s">
        <v>210</v>
      </c>
      <c r="N164" s="6"/>
      <c r="O164" s="6" t="s">
        <v>210</v>
      </c>
      <c r="P164" s="6"/>
      <c r="Q164" s="6" t="s">
        <v>210</v>
      </c>
      <c r="R164" s="6" t="s">
        <v>210</v>
      </c>
      <c r="S164" s="6"/>
      <c r="T164" s="6"/>
      <c r="U164" s="6"/>
      <c r="V164" s="6" t="s">
        <v>210</v>
      </c>
      <c r="W164" s="6"/>
      <c r="X164" s="6"/>
      <c r="Y164" s="6"/>
      <c r="Z164" s="6"/>
      <c r="AA164" s="6"/>
      <c r="AB164" s="6"/>
      <c r="AC164" s="10" t="s">
        <v>442</v>
      </c>
    </row>
    <row r="165" spans="1:29" ht="15.75" customHeight="1">
      <c r="A165" s="41" t="s">
        <v>85</v>
      </c>
      <c r="B165" s="105" t="s">
        <v>28</v>
      </c>
      <c r="C165" s="11"/>
      <c r="D165" s="11"/>
      <c r="E165" s="11"/>
      <c r="F165" s="11"/>
      <c r="G165" s="11"/>
      <c r="H165" s="11" t="s">
        <v>210</v>
      </c>
      <c r="I165" s="11"/>
      <c r="J165" s="11"/>
      <c r="K165" s="11" t="s">
        <v>210</v>
      </c>
      <c r="L165" s="11"/>
      <c r="M165" s="11" t="s">
        <v>210</v>
      </c>
      <c r="N165" s="11"/>
      <c r="O165" s="11"/>
      <c r="P165" s="11"/>
      <c r="Q165" s="11" t="s">
        <v>210</v>
      </c>
      <c r="R165" s="11" t="s">
        <v>210</v>
      </c>
      <c r="S165" s="11"/>
      <c r="T165" s="11" t="s">
        <v>210</v>
      </c>
      <c r="U165" s="11"/>
      <c r="V165" s="11" t="s">
        <v>210</v>
      </c>
      <c r="W165" s="11"/>
      <c r="X165" s="11" t="s">
        <v>210</v>
      </c>
      <c r="Y165" s="11"/>
      <c r="Z165" s="11"/>
      <c r="AA165" s="11"/>
      <c r="AB165" s="11"/>
      <c r="AC165" s="13" t="s">
        <v>442</v>
      </c>
    </row>
    <row r="166" spans="1:29" ht="15.75" customHeight="1">
      <c r="A166" s="99" t="s">
        <v>85</v>
      </c>
      <c r="B166" s="1" t="s">
        <v>318</v>
      </c>
      <c r="C166" s="6"/>
      <c r="D166" s="6"/>
      <c r="E166" s="6"/>
      <c r="F166" s="6"/>
      <c r="G166" s="6"/>
      <c r="H166" s="6"/>
      <c r="I166" s="6"/>
      <c r="J166" s="6"/>
      <c r="K166" s="6"/>
      <c r="L166" s="6"/>
      <c r="M166" s="6"/>
      <c r="N166" s="6"/>
      <c r="O166" s="6"/>
      <c r="P166" s="6"/>
      <c r="Q166" s="6" t="s">
        <v>210</v>
      </c>
      <c r="R166" s="6"/>
      <c r="S166" s="6"/>
      <c r="T166" s="6"/>
      <c r="U166" s="6"/>
      <c r="V166" s="6" t="s">
        <v>210</v>
      </c>
      <c r="W166" s="6"/>
      <c r="X166" s="6"/>
      <c r="Y166" s="6"/>
      <c r="Z166" s="6"/>
      <c r="AA166" s="6"/>
      <c r="AB166" s="6"/>
      <c r="AC166" s="10"/>
    </row>
    <row r="167" spans="1:29" ht="16.5" customHeight="1" thickBot="1">
      <c r="A167" s="99" t="s">
        <v>85</v>
      </c>
      <c r="B167" s="2" t="s">
        <v>29</v>
      </c>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4"/>
    </row>
    <row r="168" spans="1:29" ht="15.75" customHeight="1">
      <c r="A168" s="41" t="s">
        <v>86</v>
      </c>
      <c r="B168" s="105" t="s">
        <v>28</v>
      </c>
      <c r="C168" s="6"/>
      <c r="D168" s="6"/>
      <c r="E168" s="6" t="s">
        <v>210</v>
      </c>
      <c r="F168" s="6"/>
      <c r="G168" s="6"/>
      <c r="H168" s="6"/>
      <c r="I168" s="6"/>
      <c r="J168" s="6"/>
      <c r="K168" s="6"/>
      <c r="L168" s="6"/>
      <c r="M168" s="6"/>
      <c r="N168" s="6"/>
      <c r="O168" s="6"/>
      <c r="P168" s="6"/>
      <c r="Q168" s="6" t="s">
        <v>210</v>
      </c>
      <c r="R168" s="6"/>
      <c r="S168" s="6"/>
      <c r="T168" s="6" t="s">
        <v>210</v>
      </c>
      <c r="U168" s="6"/>
      <c r="V168" s="6"/>
      <c r="W168" s="6"/>
      <c r="X168" s="6" t="s">
        <v>210</v>
      </c>
      <c r="Y168" s="6"/>
      <c r="Z168" s="6"/>
      <c r="AA168" s="6"/>
      <c r="AB168" s="6"/>
      <c r="AC168" s="10" t="s">
        <v>442</v>
      </c>
    </row>
    <row r="169" spans="1:29" ht="15.75" customHeight="1">
      <c r="A169" s="99" t="s">
        <v>86</v>
      </c>
      <c r="B169" s="1" t="s">
        <v>318</v>
      </c>
      <c r="C169" s="6"/>
      <c r="D169" s="6"/>
      <c r="E169" s="6" t="s">
        <v>210</v>
      </c>
      <c r="F169" s="6"/>
      <c r="G169" s="6"/>
      <c r="H169" s="6"/>
      <c r="I169" s="6"/>
      <c r="J169" s="6"/>
      <c r="K169" s="6"/>
      <c r="L169" s="6"/>
      <c r="M169" s="6"/>
      <c r="N169" s="6"/>
      <c r="O169" s="6"/>
      <c r="P169" s="6"/>
      <c r="Q169" s="16" t="s">
        <v>210</v>
      </c>
      <c r="R169" s="6"/>
      <c r="S169" s="6"/>
      <c r="T169" s="6" t="s">
        <v>210</v>
      </c>
      <c r="U169" s="6"/>
      <c r="V169" s="6"/>
      <c r="W169" s="6"/>
      <c r="X169" s="6" t="s">
        <v>210</v>
      </c>
      <c r="Y169" s="6"/>
      <c r="Z169" s="6"/>
      <c r="AA169" s="6"/>
      <c r="AB169" s="6"/>
      <c r="AC169" s="10" t="s">
        <v>442</v>
      </c>
    </row>
    <row r="170" spans="1:29" ht="16.5" customHeight="1" thickBot="1">
      <c r="A170" s="99" t="s">
        <v>86</v>
      </c>
      <c r="B170" s="2" t="s">
        <v>29</v>
      </c>
      <c r="C170" s="6"/>
      <c r="D170" s="6"/>
      <c r="E170" s="6" t="s">
        <v>210</v>
      </c>
      <c r="F170" s="6"/>
      <c r="G170" s="6"/>
      <c r="H170" s="6"/>
      <c r="I170" s="6"/>
      <c r="J170" s="6"/>
      <c r="K170" s="6"/>
      <c r="L170" s="6"/>
      <c r="M170" s="6"/>
      <c r="N170" s="6"/>
      <c r="O170" s="6"/>
      <c r="P170" s="6"/>
      <c r="Q170" s="6"/>
      <c r="R170" s="6"/>
      <c r="S170" s="6"/>
      <c r="T170" s="6"/>
      <c r="U170" s="6"/>
      <c r="V170" s="6"/>
      <c r="W170" s="6"/>
      <c r="X170" s="16" t="s">
        <v>210</v>
      </c>
      <c r="Y170" s="6"/>
      <c r="Z170" s="6"/>
      <c r="AA170" s="6"/>
      <c r="AB170" s="6"/>
      <c r="AC170" s="10"/>
    </row>
    <row r="171" spans="1:29" ht="15.75" customHeight="1">
      <c r="A171" s="120" t="s">
        <v>87</v>
      </c>
      <c r="B171" s="105" t="s">
        <v>28</v>
      </c>
      <c r="C171" s="11"/>
      <c r="D171" s="11"/>
      <c r="E171" s="11"/>
      <c r="F171" s="11"/>
      <c r="G171" s="11"/>
      <c r="H171" s="11"/>
      <c r="I171" s="11"/>
      <c r="J171" s="11"/>
      <c r="K171" s="11"/>
      <c r="L171" s="11"/>
      <c r="M171" s="11"/>
      <c r="N171" s="11" t="s">
        <v>210</v>
      </c>
      <c r="O171" s="11"/>
      <c r="P171" s="11"/>
      <c r="Q171" s="11" t="s">
        <v>210</v>
      </c>
      <c r="R171" s="11" t="s">
        <v>210</v>
      </c>
      <c r="S171" s="11"/>
      <c r="T171" s="11"/>
      <c r="U171" s="11"/>
      <c r="V171" s="11"/>
      <c r="W171" s="11"/>
      <c r="X171" s="11"/>
      <c r="Y171" s="11"/>
      <c r="Z171" s="11"/>
      <c r="AA171" s="11"/>
      <c r="AB171" s="11"/>
      <c r="AC171" s="13" t="s">
        <v>210</v>
      </c>
    </row>
    <row r="172" spans="1:29" ht="15.75" customHeight="1">
      <c r="A172" s="163" t="s">
        <v>87</v>
      </c>
      <c r="B172" s="1" t="s">
        <v>318</v>
      </c>
      <c r="C172" s="6"/>
      <c r="D172" s="6"/>
      <c r="E172" s="6"/>
      <c r="F172" s="6"/>
      <c r="G172" s="6"/>
      <c r="H172" s="6"/>
      <c r="I172" s="6"/>
      <c r="J172" s="6"/>
      <c r="K172" s="6"/>
      <c r="L172" s="6"/>
      <c r="M172" s="6"/>
      <c r="N172" s="6" t="s">
        <v>210</v>
      </c>
      <c r="O172" s="6"/>
      <c r="P172" s="6"/>
      <c r="Q172" s="6"/>
      <c r="R172" s="6"/>
      <c r="S172" s="6"/>
      <c r="T172" s="6"/>
      <c r="U172" s="6"/>
      <c r="V172" s="6"/>
      <c r="W172" s="6"/>
      <c r="X172" s="6"/>
      <c r="Y172" s="6"/>
      <c r="Z172" s="6"/>
      <c r="AA172" s="6"/>
      <c r="AB172" s="6"/>
      <c r="AC172" s="10"/>
    </row>
    <row r="173" spans="1:29" ht="16.5" customHeight="1" thickBot="1">
      <c r="A173" s="139" t="s">
        <v>87</v>
      </c>
      <c r="B173" s="2" t="s">
        <v>29</v>
      </c>
      <c r="C173" s="12"/>
      <c r="D173" s="12"/>
      <c r="E173" s="12"/>
      <c r="F173" s="12"/>
      <c r="G173" s="12"/>
      <c r="H173" s="12"/>
      <c r="I173" s="12"/>
      <c r="J173" s="12"/>
      <c r="K173" s="12"/>
      <c r="L173" s="12"/>
      <c r="M173" s="12"/>
      <c r="N173" s="12" t="s">
        <v>210</v>
      </c>
      <c r="O173" s="12"/>
      <c r="P173" s="12"/>
      <c r="Q173" s="12"/>
      <c r="R173" s="12"/>
      <c r="S173" s="12"/>
      <c r="T173" s="12"/>
      <c r="U173" s="12"/>
      <c r="V173" s="12"/>
      <c r="W173" s="12"/>
      <c r="X173" s="12"/>
      <c r="Y173" s="12"/>
      <c r="Z173" s="12"/>
      <c r="AA173" s="12"/>
      <c r="AB173" s="12"/>
      <c r="AC173" s="14"/>
    </row>
    <row r="174" spans="1:29" ht="15.75" customHeight="1">
      <c r="A174" s="120" t="s">
        <v>88</v>
      </c>
      <c r="B174" s="105" t="s">
        <v>28</v>
      </c>
      <c r="C174" s="11"/>
      <c r="D174" s="11"/>
      <c r="E174" s="11"/>
      <c r="F174" s="11"/>
      <c r="G174" s="11"/>
      <c r="H174" s="11"/>
      <c r="I174" s="11"/>
      <c r="J174" s="11"/>
      <c r="K174" s="11"/>
      <c r="L174" s="11"/>
      <c r="M174" s="11" t="s">
        <v>210</v>
      </c>
      <c r="N174" s="11"/>
      <c r="O174" s="11"/>
      <c r="P174" s="11"/>
      <c r="Q174" s="11"/>
      <c r="R174" s="11" t="s">
        <v>210</v>
      </c>
      <c r="S174" s="11"/>
      <c r="T174" s="11"/>
      <c r="U174" s="11"/>
      <c r="V174" s="11"/>
      <c r="W174" s="11"/>
      <c r="X174" s="11"/>
      <c r="Y174" s="11"/>
      <c r="Z174" s="11"/>
      <c r="AA174" s="11"/>
      <c r="AB174" s="11"/>
      <c r="AC174" s="13"/>
    </row>
    <row r="175" spans="1:29" ht="15.75" customHeight="1">
      <c r="A175" s="163" t="s">
        <v>88</v>
      </c>
      <c r="B175" s="1" t="s">
        <v>318</v>
      </c>
      <c r="C175" s="6"/>
      <c r="D175" s="6"/>
      <c r="E175" s="6"/>
      <c r="F175" s="6"/>
      <c r="G175" s="6"/>
      <c r="H175" s="6"/>
      <c r="I175" s="6"/>
      <c r="J175" s="6"/>
      <c r="K175" s="6"/>
      <c r="L175" s="6"/>
      <c r="M175" s="6" t="s">
        <v>210</v>
      </c>
      <c r="N175" s="6"/>
      <c r="O175" s="6"/>
      <c r="P175" s="6"/>
      <c r="Q175" s="6"/>
      <c r="R175" s="6"/>
      <c r="S175" s="6"/>
      <c r="T175" s="6"/>
      <c r="U175" s="6"/>
      <c r="V175" s="6"/>
      <c r="W175" s="6"/>
      <c r="X175" s="6"/>
      <c r="Y175" s="6"/>
      <c r="Z175" s="6"/>
      <c r="AA175" s="6"/>
      <c r="AB175" s="6"/>
      <c r="AC175" s="10"/>
    </row>
    <row r="176" spans="1:29" ht="16.5" customHeight="1" thickBot="1">
      <c r="A176" s="139" t="s">
        <v>88</v>
      </c>
      <c r="B176" s="2" t="s">
        <v>29</v>
      </c>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4"/>
    </row>
    <row r="177" spans="1:29" ht="15.75" customHeight="1">
      <c r="A177" s="41" t="s">
        <v>89</v>
      </c>
      <c r="B177" s="105" t="s">
        <v>28</v>
      </c>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3"/>
    </row>
    <row r="178" spans="1:29" ht="15.75" customHeight="1">
      <c r="A178" s="99" t="s">
        <v>89</v>
      </c>
      <c r="B178" s="1" t="s">
        <v>318</v>
      </c>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10"/>
    </row>
    <row r="179" spans="1:29" ht="16.5" customHeight="1" thickBot="1">
      <c r="A179" s="99" t="s">
        <v>89</v>
      </c>
      <c r="B179" s="2" t="s">
        <v>29</v>
      </c>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4"/>
    </row>
    <row r="180" spans="1:29" ht="15.75" customHeight="1">
      <c r="A180" s="41" t="s">
        <v>90</v>
      </c>
      <c r="B180" s="105" t="s">
        <v>28</v>
      </c>
      <c r="C180" s="6"/>
      <c r="D180" s="6"/>
      <c r="E180" s="6"/>
      <c r="F180" s="6"/>
      <c r="G180" s="6"/>
      <c r="H180" s="6"/>
      <c r="I180" s="6"/>
      <c r="J180" s="6"/>
      <c r="K180" s="6"/>
      <c r="L180" s="6"/>
      <c r="M180" s="305" t="s">
        <v>229</v>
      </c>
      <c r="N180" s="6"/>
      <c r="O180" s="6"/>
      <c r="P180" s="6"/>
      <c r="Q180" s="6"/>
      <c r="R180" s="305" t="s">
        <v>229</v>
      </c>
      <c r="S180" s="6"/>
      <c r="T180" s="6"/>
      <c r="U180" s="6"/>
      <c r="V180" s="6"/>
      <c r="W180" s="305" t="s">
        <v>229</v>
      </c>
      <c r="X180" s="6"/>
      <c r="Y180" s="6"/>
      <c r="Z180" s="6"/>
      <c r="AA180" s="6"/>
      <c r="AB180" s="6"/>
      <c r="AC180" s="10"/>
    </row>
    <row r="181" spans="1:29" ht="15.75" customHeight="1">
      <c r="A181" s="99" t="s">
        <v>90</v>
      </c>
      <c r="B181" s="1" t="s">
        <v>318</v>
      </c>
      <c r="C181" s="6"/>
      <c r="D181" s="6"/>
      <c r="E181" s="6"/>
      <c r="F181" s="6"/>
      <c r="G181" s="6"/>
      <c r="H181" s="6"/>
      <c r="I181" s="6"/>
      <c r="J181" s="6"/>
      <c r="K181" s="6"/>
      <c r="L181" s="6"/>
      <c r="M181" s="305" t="s">
        <v>229</v>
      </c>
      <c r="N181" s="6"/>
      <c r="O181" s="6"/>
      <c r="P181" s="6"/>
      <c r="Q181" s="6"/>
      <c r="R181" s="305" t="s">
        <v>229</v>
      </c>
      <c r="S181" s="6"/>
      <c r="T181" s="6"/>
      <c r="U181" s="6"/>
      <c r="V181" s="6"/>
      <c r="W181" s="305" t="s">
        <v>229</v>
      </c>
      <c r="X181" s="6"/>
      <c r="Y181" s="6"/>
      <c r="Z181" s="6"/>
      <c r="AA181" s="6"/>
      <c r="AB181" s="6"/>
      <c r="AC181" s="10"/>
    </row>
    <row r="182" spans="1:29" ht="16.5" customHeight="1" thickBot="1">
      <c r="A182" s="99" t="s">
        <v>90</v>
      </c>
      <c r="B182" s="2" t="s">
        <v>29</v>
      </c>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4"/>
    </row>
    <row r="183" spans="1:29" ht="16.5" customHeight="1">
      <c r="A183" s="41" t="s">
        <v>91</v>
      </c>
      <c r="B183" s="105" t="s">
        <v>28</v>
      </c>
      <c r="C183" s="6" t="s">
        <v>210</v>
      </c>
      <c r="D183" s="6"/>
      <c r="E183" s="6"/>
      <c r="F183" s="6"/>
      <c r="G183" s="6" t="s">
        <v>210</v>
      </c>
      <c r="H183" s="6"/>
      <c r="I183" s="6"/>
      <c r="J183" s="6"/>
      <c r="K183" s="6"/>
      <c r="L183" s="6"/>
      <c r="M183" s="6"/>
      <c r="N183" s="6"/>
      <c r="O183" s="6"/>
      <c r="P183" s="6"/>
      <c r="Q183" s="6"/>
      <c r="R183" s="6"/>
      <c r="S183" s="6"/>
      <c r="T183" s="6"/>
      <c r="U183" s="6"/>
      <c r="V183" s="6"/>
      <c r="W183" s="6"/>
      <c r="X183" s="6"/>
      <c r="Y183" s="6"/>
      <c r="Z183" s="6"/>
      <c r="AA183" s="6"/>
      <c r="AB183" s="6"/>
      <c r="AC183" s="10"/>
    </row>
    <row r="184" spans="1:29" ht="16.5" customHeight="1">
      <c r="A184" s="99" t="s">
        <v>91</v>
      </c>
      <c r="B184" s="1" t="s">
        <v>318</v>
      </c>
      <c r="C184" s="6" t="s">
        <v>210</v>
      </c>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10"/>
    </row>
    <row r="185" spans="1:29" ht="16.5" customHeight="1" thickBot="1">
      <c r="A185" s="99" t="s">
        <v>91</v>
      </c>
      <c r="B185" s="2" t="s">
        <v>29</v>
      </c>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10"/>
    </row>
    <row r="186" spans="1:29" ht="15.75" customHeight="1">
      <c r="A186" s="41" t="s">
        <v>92</v>
      </c>
      <c r="B186" s="105" t="s">
        <v>28</v>
      </c>
      <c r="C186" s="11"/>
      <c r="D186" s="11"/>
      <c r="E186" s="11"/>
      <c r="F186" s="11"/>
      <c r="G186" s="11"/>
      <c r="H186" s="11"/>
      <c r="I186" s="11"/>
      <c r="J186" s="11"/>
      <c r="K186" s="11"/>
      <c r="L186" s="11"/>
      <c r="M186" s="11"/>
      <c r="N186" s="11"/>
      <c r="O186" s="11"/>
      <c r="P186" s="11"/>
      <c r="Q186" s="11"/>
      <c r="R186" s="11" t="s">
        <v>210</v>
      </c>
      <c r="S186" s="11" t="s">
        <v>210</v>
      </c>
      <c r="T186" s="11"/>
      <c r="U186" s="11"/>
      <c r="V186" s="11"/>
      <c r="W186" s="11" t="s">
        <v>210</v>
      </c>
      <c r="X186" s="11"/>
      <c r="Y186" s="11"/>
      <c r="Z186" s="11"/>
      <c r="AA186" s="11"/>
      <c r="AB186" s="11"/>
      <c r="AC186" s="13"/>
    </row>
    <row r="187" spans="1:29" ht="15.75" customHeight="1">
      <c r="A187" s="99" t="s">
        <v>92</v>
      </c>
      <c r="B187" s="1" t="s">
        <v>318</v>
      </c>
      <c r="C187" s="6"/>
      <c r="D187" s="6"/>
      <c r="E187" s="6"/>
      <c r="F187" s="6"/>
      <c r="G187" s="6"/>
      <c r="H187" s="6"/>
      <c r="I187" s="6"/>
      <c r="J187" s="6"/>
      <c r="K187" s="6"/>
      <c r="L187" s="6"/>
      <c r="M187" s="6"/>
      <c r="N187" s="6"/>
      <c r="O187" s="6"/>
      <c r="P187" s="6"/>
      <c r="Q187" s="6"/>
      <c r="R187" s="6"/>
      <c r="S187" s="6" t="s">
        <v>210</v>
      </c>
      <c r="T187" s="6"/>
      <c r="U187" s="6"/>
      <c r="V187" s="6"/>
      <c r="W187" s="6"/>
      <c r="X187" s="6"/>
      <c r="Y187" s="6"/>
      <c r="Z187" s="6"/>
      <c r="AA187" s="6"/>
      <c r="AB187" s="6"/>
      <c r="AC187" s="10"/>
    </row>
    <row r="188" spans="1:29" ht="16.5" customHeight="1" thickBot="1">
      <c r="A188" s="99" t="s">
        <v>92</v>
      </c>
      <c r="B188" s="2" t="s">
        <v>29</v>
      </c>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4"/>
    </row>
    <row r="189" spans="1:29" ht="16.5" customHeight="1">
      <c r="A189" s="41" t="s">
        <v>93</v>
      </c>
      <c r="B189" s="105" t="s">
        <v>28</v>
      </c>
      <c r="C189" s="6"/>
      <c r="D189" s="6"/>
      <c r="E189" s="6"/>
      <c r="F189" s="6"/>
      <c r="G189" s="6"/>
      <c r="H189" s="6"/>
      <c r="I189" s="6"/>
      <c r="J189" s="6"/>
      <c r="K189" s="6"/>
      <c r="L189" s="6"/>
      <c r="M189" s="6"/>
      <c r="N189" s="6"/>
      <c r="O189" s="6"/>
      <c r="P189" s="6"/>
      <c r="Q189" s="6"/>
      <c r="R189" s="6" t="s">
        <v>210</v>
      </c>
      <c r="S189" s="6"/>
      <c r="T189" s="6"/>
      <c r="U189" s="6"/>
      <c r="V189" s="6"/>
      <c r="W189" s="6"/>
      <c r="X189" s="6"/>
      <c r="Y189" s="6"/>
      <c r="Z189" s="6"/>
      <c r="AA189" s="6"/>
      <c r="AB189" s="6"/>
      <c r="AC189" s="10"/>
    </row>
    <row r="190" spans="1:29" ht="16.5" customHeight="1">
      <c r="A190" s="99" t="s">
        <v>93</v>
      </c>
      <c r="B190" s="1" t="s">
        <v>318</v>
      </c>
      <c r="C190" s="103"/>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10"/>
    </row>
    <row r="191" spans="1:29" ht="16.5" customHeight="1" thickBot="1">
      <c r="A191" s="99" t="s">
        <v>93</v>
      </c>
      <c r="B191" s="107" t="s">
        <v>29</v>
      </c>
      <c r="C191" s="94"/>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4"/>
    </row>
    <row r="192" spans="1:29" ht="16.5" customHeight="1">
      <c r="A192" s="41" t="s">
        <v>95</v>
      </c>
      <c r="B192" s="1" t="s">
        <v>28</v>
      </c>
      <c r="C192" s="6"/>
      <c r="D192" s="6"/>
      <c r="E192" s="6"/>
      <c r="F192" s="6"/>
      <c r="G192" s="6"/>
      <c r="H192" s="6"/>
      <c r="I192" s="6"/>
      <c r="J192" s="6" t="s">
        <v>210</v>
      </c>
      <c r="K192" s="6"/>
      <c r="L192" s="6"/>
      <c r="M192" s="6" t="s">
        <v>210</v>
      </c>
      <c r="N192" s="6"/>
      <c r="O192" s="6"/>
      <c r="P192" s="6"/>
      <c r="Q192" s="6"/>
      <c r="R192" s="6" t="s">
        <v>210</v>
      </c>
      <c r="S192" s="6"/>
      <c r="T192" s="6"/>
      <c r="U192" s="6"/>
      <c r="V192" s="6" t="s">
        <v>210</v>
      </c>
      <c r="W192" s="6"/>
      <c r="X192" s="6"/>
      <c r="Y192" s="6"/>
      <c r="Z192" s="6"/>
      <c r="AA192" s="6"/>
      <c r="AB192" s="6"/>
      <c r="AC192" s="10"/>
    </row>
    <row r="193" spans="1:29" ht="16.5" customHeight="1">
      <c r="A193" s="99" t="s">
        <v>95</v>
      </c>
      <c r="B193" s="1" t="s">
        <v>318</v>
      </c>
      <c r="C193" s="6"/>
      <c r="D193" s="6"/>
      <c r="E193" s="6"/>
      <c r="F193" s="6"/>
      <c r="G193" s="6"/>
      <c r="H193" s="6"/>
      <c r="I193" s="6"/>
      <c r="J193" s="6"/>
      <c r="K193" s="6"/>
      <c r="L193" s="6"/>
      <c r="M193" s="6" t="s">
        <v>210</v>
      </c>
      <c r="N193" s="6"/>
      <c r="O193" s="6"/>
      <c r="P193" s="6"/>
      <c r="Q193" s="6"/>
      <c r="R193" s="6"/>
      <c r="S193" s="6"/>
      <c r="T193" s="6"/>
      <c r="U193" s="6"/>
      <c r="V193" s="6" t="s">
        <v>210</v>
      </c>
      <c r="W193" s="6"/>
      <c r="X193" s="6"/>
      <c r="Y193" s="6"/>
      <c r="Z193" s="6"/>
      <c r="AA193" s="6"/>
      <c r="AB193" s="6"/>
      <c r="AC193" s="10"/>
    </row>
    <row r="194" spans="1:29" ht="16.5" customHeight="1" thickBot="1">
      <c r="A194" s="165" t="s">
        <v>95</v>
      </c>
      <c r="B194" s="166" t="s">
        <v>29</v>
      </c>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10"/>
    </row>
    <row r="195" spans="1:29" ht="15.75" customHeight="1">
      <c r="A195" s="120" t="s">
        <v>97</v>
      </c>
      <c r="B195" s="5" t="s">
        <v>28</v>
      </c>
      <c r="C195" s="11"/>
      <c r="D195" s="11" t="s">
        <v>210</v>
      </c>
      <c r="E195" s="11" t="s">
        <v>210</v>
      </c>
      <c r="F195" s="11"/>
      <c r="G195" s="17" t="s">
        <v>230</v>
      </c>
      <c r="H195" s="17" t="s">
        <v>230</v>
      </c>
      <c r="I195" s="11"/>
      <c r="J195" s="11"/>
      <c r="K195" s="11" t="s">
        <v>210</v>
      </c>
      <c r="L195" s="11"/>
      <c r="M195" s="11" t="s">
        <v>210</v>
      </c>
      <c r="N195" s="11"/>
      <c r="O195" s="11" t="s">
        <v>210</v>
      </c>
      <c r="P195" s="11" t="s">
        <v>210</v>
      </c>
      <c r="Q195" s="11" t="s">
        <v>210</v>
      </c>
      <c r="R195" s="11" t="s">
        <v>210</v>
      </c>
      <c r="S195" s="11"/>
      <c r="T195" s="11" t="s">
        <v>210</v>
      </c>
      <c r="U195" s="11"/>
      <c r="V195" s="11" t="s">
        <v>210</v>
      </c>
      <c r="W195" s="11"/>
      <c r="X195" s="11" t="s">
        <v>210</v>
      </c>
      <c r="Y195" s="11"/>
      <c r="Z195" s="11"/>
      <c r="AA195" s="11"/>
      <c r="AB195" s="11"/>
      <c r="AC195" s="13" t="s">
        <v>442</v>
      </c>
    </row>
    <row r="196" spans="1:29" ht="15.75" customHeight="1">
      <c r="A196" s="163" t="s">
        <v>97</v>
      </c>
      <c r="B196" s="3" t="s">
        <v>318</v>
      </c>
      <c r="C196" s="6"/>
      <c r="D196" s="20" t="s">
        <v>208</v>
      </c>
      <c r="E196" s="6"/>
      <c r="F196" s="6"/>
      <c r="G196" s="6"/>
      <c r="H196" s="6"/>
      <c r="I196" s="6"/>
      <c r="J196" s="6"/>
      <c r="K196" s="6"/>
      <c r="L196" s="6"/>
      <c r="M196" s="6"/>
      <c r="N196" s="6"/>
      <c r="O196" s="6" t="s">
        <v>210</v>
      </c>
      <c r="P196" s="6" t="s">
        <v>210</v>
      </c>
      <c r="Q196" s="16" t="s">
        <v>210</v>
      </c>
      <c r="R196" s="6" t="s">
        <v>210</v>
      </c>
      <c r="S196" s="6"/>
      <c r="T196" s="16" t="s">
        <v>210</v>
      </c>
      <c r="U196" s="6"/>
      <c r="V196" s="16" t="s">
        <v>210</v>
      </c>
      <c r="W196" s="6"/>
      <c r="X196" s="16" t="s">
        <v>210</v>
      </c>
      <c r="Y196" s="6"/>
      <c r="Z196" s="6"/>
      <c r="AA196" s="6"/>
      <c r="AB196" s="6"/>
      <c r="AC196" s="10" t="s">
        <v>442</v>
      </c>
    </row>
    <row r="197" spans="1:29" ht="16.5" customHeight="1" thickBot="1">
      <c r="A197" s="139" t="s">
        <v>97</v>
      </c>
      <c r="B197" s="4" t="s">
        <v>29</v>
      </c>
      <c r="C197" s="12"/>
      <c r="D197" s="12"/>
      <c r="E197" s="12"/>
      <c r="F197" s="12"/>
      <c r="G197" s="12"/>
      <c r="H197" s="12"/>
      <c r="I197" s="12"/>
      <c r="J197" s="12"/>
      <c r="K197" s="12"/>
      <c r="L197" s="12"/>
      <c r="M197" s="12"/>
      <c r="N197" s="12"/>
      <c r="O197" s="12"/>
      <c r="P197" s="12" t="s">
        <v>210</v>
      </c>
      <c r="Q197" s="12"/>
      <c r="R197" s="12"/>
      <c r="S197" s="12"/>
      <c r="T197" s="12"/>
      <c r="U197" s="12"/>
      <c r="V197" s="12"/>
      <c r="W197" s="12"/>
      <c r="X197" s="12"/>
      <c r="Y197" s="12"/>
      <c r="Z197" s="12"/>
      <c r="AA197" s="12"/>
      <c r="AB197" s="12"/>
      <c r="AC197" s="14"/>
    </row>
    <row r="198" spans="1:29" ht="15.75" customHeight="1">
      <c r="A198" s="41" t="s">
        <v>98</v>
      </c>
      <c r="B198" s="105" t="s">
        <v>28</v>
      </c>
      <c r="C198" s="11" t="s">
        <v>210</v>
      </c>
      <c r="D198" s="11" t="s">
        <v>210</v>
      </c>
      <c r="E198" s="11" t="s">
        <v>210</v>
      </c>
      <c r="F198" s="11" t="s">
        <v>210</v>
      </c>
      <c r="G198" s="11" t="s">
        <v>210</v>
      </c>
      <c r="H198" s="11" t="s">
        <v>210</v>
      </c>
      <c r="I198" s="11" t="s">
        <v>210</v>
      </c>
      <c r="J198" s="11" t="s">
        <v>210</v>
      </c>
      <c r="K198" s="11" t="s">
        <v>210</v>
      </c>
      <c r="L198" s="11" t="s">
        <v>210</v>
      </c>
      <c r="M198" s="11" t="s">
        <v>210</v>
      </c>
      <c r="N198" s="11"/>
      <c r="O198" s="11"/>
      <c r="P198" s="11" t="s">
        <v>210</v>
      </c>
      <c r="Q198" s="11" t="s">
        <v>210</v>
      </c>
      <c r="R198" s="11" t="s">
        <v>210</v>
      </c>
      <c r="S198" s="11" t="s">
        <v>210</v>
      </c>
      <c r="T198" s="11" t="s">
        <v>210</v>
      </c>
      <c r="U198" s="11" t="s">
        <v>210</v>
      </c>
      <c r="V198" s="11" t="s">
        <v>210</v>
      </c>
      <c r="W198" s="11" t="s">
        <v>210</v>
      </c>
      <c r="X198" s="11" t="s">
        <v>210</v>
      </c>
      <c r="Y198" s="11" t="s">
        <v>210</v>
      </c>
      <c r="Z198" s="11" t="s">
        <v>210</v>
      </c>
      <c r="AA198" s="11"/>
      <c r="AB198" s="11" t="s">
        <v>210</v>
      </c>
      <c r="AC198" s="13" t="s">
        <v>442</v>
      </c>
    </row>
    <row r="199" spans="1:29" ht="15.75" customHeight="1">
      <c r="A199" s="99" t="s">
        <v>98</v>
      </c>
      <c r="B199" s="1" t="s">
        <v>318</v>
      </c>
      <c r="C199" s="16" t="s">
        <v>210</v>
      </c>
      <c r="D199" s="16" t="s">
        <v>210</v>
      </c>
      <c r="E199" s="6" t="s">
        <v>210</v>
      </c>
      <c r="F199" s="16" t="s">
        <v>210</v>
      </c>
      <c r="G199" s="6"/>
      <c r="H199" s="16" t="s">
        <v>210</v>
      </c>
      <c r="I199" s="16" t="s">
        <v>210</v>
      </c>
      <c r="J199" s="16" t="s">
        <v>210</v>
      </c>
      <c r="K199" s="16" t="s">
        <v>210</v>
      </c>
      <c r="L199" s="6" t="s">
        <v>210</v>
      </c>
      <c r="M199" s="16" t="s">
        <v>210</v>
      </c>
      <c r="N199" s="6"/>
      <c r="O199" s="6"/>
      <c r="P199" s="6"/>
      <c r="Q199" s="16" t="s">
        <v>210</v>
      </c>
      <c r="R199" s="6"/>
      <c r="S199" s="16" t="s">
        <v>210</v>
      </c>
      <c r="T199" s="16" t="s">
        <v>210</v>
      </c>
      <c r="U199" s="16" t="s">
        <v>210</v>
      </c>
      <c r="V199" s="16" t="s">
        <v>210</v>
      </c>
      <c r="W199" s="16" t="s">
        <v>210</v>
      </c>
      <c r="X199" s="16" t="s">
        <v>210</v>
      </c>
      <c r="Y199" s="6"/>
      <c r="Z199" s="6"/>
      <c r="AA199" s="6"/>
      <c r="AB199" s="6" t="s">
        <v>210</v>
      </c>
      <c r="AC199" s="10" t="s">
        <v>442</v>
      </c>
    </row>
    <row r="200" spans="1:29" ht="16.5" customHeight="1" thickBot="1">
      <c r="A200" s="99" t="s">
        <v>98</v>
      </c>
      <c r="B200" s="107" t="s">
        <v>29</v>
      </c>
      <c r="C200" s="22" t="s">
        <v>209</v>
      </c>
      <c r="D200" s="12"/>
      <c r="E200" s="12" t="s">
        <v>210</v>
      </c>
      <c r="F200" s="12"/>
      <c r="G200" s="12"/>
      <c r="H200" s="12"/>
      <c r="I200" s="12"/>
      <c r="J200" s="12"/>
      <c r="K200" s="12"/>
      <c r="L200" s="12" t="s">
        <v>210</v>
      </c>
      <c r="M200" s="12"/>
      <c r="N200" s="12"/>
      <c r="O200" s="12"/>
      <c r="P200" s="12"/>
      <c r="Q200" s="12" t="s">
        <v>210</v>
      </c>
      <c r="R200" s="12"/>
      <c r="S200" s="12"/>
      <c r="T200" s="12" t="s">
        <v>210</v>
      </c>
      <c r="U200" s="12"/>
      <c r="V200" s="12"/>
      <c r="W200" s="12"/>
      <c r="X200" s="12" t="s">
        <v>210</v>
      </c>
      <c r="Y200" s="12"/>
      <c r="Z200" s="12"/>
      <c r="AA200" s="12"/>
      <c r="AB200" s="12" t="s">
        <v>210</v>
      </c>
      <c r="AC200" s="14" t="s">
        <v>442</v>
      </c>
    </row>
    <row r="201" spans="1:29" ht="16.5" customHeight="1">
      <c r="A201" s="41" t="s">
        <v>99</v>
      </c>
      <c r="B201" s="1" t="s">
        <v>28</v>
      </c>
      <c r="C201" s="6"/>
      <c r="D201" s="6"/>
      <c r="E201" s="6"/>
      <c r="F201" s="6"/>
      <c r="G201" s="6"/>
      <c r="H201" s="6"/>
      <c r="I201" s="6"/>
      <c r="J201" s="6"/>
      <c r="K201" s="6"/>
      <c r="L201" s="6"/>
      <c r="M201" s="16" t="s">
        <v>210</v>
      </c>
      <c r="N201" s="6"/>
      <c r="O201" s="6"/>
      <c r="P201" s="6"/>
      <c r="Q201" s="6"/>
      <c r="R201" s="6"/>
      <c r="S201" s="6"/>
      <c r="T201" s="6"/>
      <c r="U201" s="6" t="s">
        <v>210</v>
      </c>
      <c r="V201" s="6"/>
      <c r="W201" s="6"/>
      <c r="X201" s="6"/>
      <c r="Y201" s="6"/>
      <c r="Z201" s="6"/>
      <c r="AA201" s="6"/>
      <c r="AB201" s="6"/>
      <c r="AC201" s="10"/>
    </row>
    <row r="202" spans="1:29" ht="16.5" customHeight="1">
      <c r="A202" s="99" t="s">
        <v>99</v>
      </c>
      <c r="B202" s="1" t="s">
        <v>318</v>
      </c>
      <c r="C202" s="6"/>
      <c r="D202" s="6"/>
      <c r="E202" s="6"/>
      <c r="F202" s="6"/>
      <c r="G202" s="6"/>
      <c r="H202" s="6"/>
      <c r="I202" s="6"/>
      <c r="J202" s="6"/>
      <c r="K202" s="6"/>
      <c r="L202" s="6"/>
      <c r="M202" s="6"/>
      <c r="N202" s="6"/>
      <c r="O202" s="6"/>
      <c r="P202" s="6"/>
      <c r="Q202" s="6"/>
      <c r="R202" s="6"/>
      <c r="S202" s="6"/>
      <c r="T202" s="6"/>
      <c r="U202" s="16" t="s">
        <v>210</v>
      </c>
      <c r="V202" s="6"/>
      <c r="W202" s="6"/>
      <c r="X202" s="6"/>
      <c r="Y202" s="6"/>
      <c r="Z202" s="6"/>
      <c r="AA202" s="6"/>
      <c r="AB202" s="6"/>
      <c r="AC202" s="10"/>
    </row>
    <row r="203" spans="1:29" ht="16.5" customHeight="1" thickBot="1">
      <c r="A203" s="99" t="s">
        <v>99</v>
      </c>
      <c r="B203" s="107" t="s">
        <v>29</v>
      </c>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10"/>
    </row>
    <row r="204" spans="1:29" ht="15.75" customHeight="1">
      <c r="A204" s="41" t="s">
        <v>100</v>
      </c>
      <c r="B204" s="5" t="s">
        <v>28</v>
      </c>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3"/>
    </row>
    <row r="205" spans="1:29" ht="15.75" customHeight="1">
      <c r="A205" s="99" t="s">
        <v>100</v>
      </c>
      <c r="B205" s="3" t="s">
        <v>318</v>
      </c>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10"/>
    </row>
    <row r="206" spans="1:29" ht="16.5" customHeight="1" thickBot="1">
      <c r="A206" s="99" t="s">
        <v>100</v>
      </c>
      <c r="B206" s="4" t="s">
        <v>29</v>
      </c>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4"/>
    </row>
    <row r="207" spans="1:29" ht="16.5" customHeight="1">
      <c r="A207" s="41" t="s">
        <v>101</v>
      </c>
      <c r="B207" s="105" t="s">
        <v>28</v>
      </c>
      <c r="C207" s="6"/>
      <c r="D207" s="6"/>
      <c r="E207" s="6"/>
      <c r="F207" s="6"/>
      <c r="G207" s="6" t="s">
        <v>210</v>
      </c>
      <c r="H207" s="6"/>
      <c r="I207" s="6"/>
      <c r="J207" s="6"/>
      <c r="K207" s="6" t="s">
        <v>210</v>
      </c>
      <c r="L207" s="6"/>
      <c r="M207" s="6"/>
      <c r="N207" s="6"/>
      <c r="O207" s="6"/>
      <c r="P207" s="6"/>
      <c r="Q207" s="6"/>
      <c r="R207" s="6" t="s">
        <v>210</v>
      </c>
      <c r="S207" s="6"/>
      <c r="T207" s="6"/>
      <c r="U207" s="6"/>
      <c r="V207" s="6"/>
      <c r="W207" s="6"/>
      <c r="X207" s="6"/>
      <c r="Y207" s="6"/>
      <c r="Z207" s="6"/>
      <c r="AA207" s="6"/>
      <c r="AB207" s="6"/>
      <c r="AC207" s="10" t="s">
        <v>442</v>
      </c>
    </row>
    <row r="208" spans="1:29" ht="16.5" customHeight="1">
      <c r="A208" s="99" t="s">
        <v>101</v>
      </c>
      <c r="B208" s="1" t="s">
        <v>318</v>
      </c>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10" t="s">
        <v>442</v>
      </c>
    </row>
    <row r="209" spans="1:29" ht="16.5" customHeight="1" thickBot="1">
      <c r="A209" s="99" t="s">
        <v>101</v>
      </c>
      <c r="B209" s="107" t="s">
        <v>29</v>
      </c>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10" t="s">
        <v>442</v>
      </c>
    </row>
    <row r="210" spans="1:29" ht="15.75" customHeight="1">
      <c r="A210" s="41" t="s">
        <v>102</v>
      </c>
      <c r="B210" s="1" t="s">
        <v>28</v>
      </c>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3"/>
    </row>
    <row r="211" spans="1:29" ht="15.75" customHeight="1">
      <c r="A211" s="99" t="s">
        <v>102</v>
      </c>
      <c r="B211" s="1" t="s">
        <v>318</v>
      </c>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10"/>
    </row>
    <row r="212" spans="1:29" ht="16.5" customHeight="1" thickBot="1">
      <c r="A212" s="99" t="s">
        <v>102</v>
      </c>
      <c r="B212" s="107" t="s">
        <v>29</v>
      </c>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4"/>
    </row>
    <row r="213" spans="1:29" ht="16.5" customHeight="1">
      <c r="A213" s="41" t="s">
        <v>103</v>
      </c>
      <c r="B213" s="1" t="s">
        <v>28</v>
      </c>
      <c r="C213" s="6"/>
      <c r="D213" s="6"/>
      <c r="E213" s="6"/>
      <c r="F213" s="6"/>
      <c r="G213" s="6"/>
      <c r="H213" s="6"/>
      <c r="I213" s="6"/>
      <c r="J213" s="6"/>
      <c r="K213" s="6"/>
      <c r="L213" s="6"/>
      <c r="M213" s="6"/>
      <c r="N213" s="6"/>
      <c r="O213" s="6"/>
      <c r="P213" s="6"/>
      <c r="Q213" s="6"/>
      <c r="R213" s="6" t="s">
        <v>210</v>
      </c>
      <c r="S213" s="6"/>
      <c r="T213" s="6"/>
      <c r="U213" s="6"/>
      <c r="V213" s="6"/>
      <c r="W213" s="6"/>
      <c r="X213" s="6"/>
      <c r="Y213" s="6"/>
      <c r="Z213" s="6"/>
      <c r="AA213" s="6"/>
      <c r="AB213" s="6"/>
      <c r="AC213" s="10"/>
    </row>
    <row r="214" spans="1:29" ht="16.5" customHeight="1">
      <c r="A214" s="99" t="s">
        <v>103</v>
      </c>
      <c r="B214" s="1" t="s">
        <v>318</v>
      </c>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10"/>
    </row>
    <row r="215" spans="1:29" ht="16.5" customHeight="1" thickBot="1">
      <c r="A215" s="99" t="s">
        <v>103</v>
      </c>
      <c r="B215" s="107" t="s">
        <v>29</v>
      </c>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10"/>
    </row>
    <row r="216" spans="1:29" ht="15.75" customHeight="1">
      <c r="A216" s="41" t="s">
        <v>104</v>
      </c>
      <c r="B216" s="1" t="s">
        <v>28</v>
      </c>
      <c r="C216" s="11"/>
      <c r="D216" s="11"/>
      <c r="E216" s="11"/>
      <c r="F216" s="11"/>
      <c r="G216" s="11"/>
      <c r="H216" s="11"/>
      <c r="I216" s="11"/>
      <c r="J216" s="11"/>
      <c r="K216" s="11"/>
      <c r="L216" s="11"/>
      <c r="M216" s="11" t="s">
        <v>210</v>
      </c>
      <c r="N216" s="11"/>
      <c r="O216" s="11"/>
      <c r="P216" s="11"/>
      <c r="Q216" s="11"/>
      <c r="R216" s="11"/>
      <c r="S216" s="11"/>
      <c r="T216" s="11"/>
      <c r="U216" s="11"/>
      <c r="V216" s="11"/>
      <c r="W216" s="11"/>
      <c r="X216" s="11"/>
      <c r="Y216" s="11"/>
      <c r="Z216" s="11"/>
      <c r="AA216" s="11"/>
      <c r="AB216" s="11"/>
      <c r="AC216" s="13"/>
    </row>
    <row r="217" spans="1:29" ht="15.75" customHeight="1">
      <c r="A217" s="99" t="s">
        <v>104</v>
      </c>
      <c r="B217" s="1" t="s">
        <v>318</v>
      </c>
      <c r="C217" s="6"/>
      <c r="D217" s="6"/>
      <c r="E217" s="6"/>
      <c r="F217" s="6"/>
      <c r="G217" s="6"/>
      <c r="H217" s="6"/>
      <c r="I217" s="6"/>
      <c r="J217" s="6"/>
      <c r="K217" s="6"/>
      <c r="L217" s="6"/>
      <c r="M217" s="6" t="s">
        <v>210</v>
      </c>
      <c r="N217" s="6"/>
      <c r="O217" s="6"/>
      <c r="P217" s="6"/>
      <c r="Q217" s="6"/>
      <c r="R217" s="6"/>
      <c r="S217" s="6"/>
      <c r="T217" s="6"/>
      <c r="U217" s="6"/>
      <c r="V217" s="6"/>
      <c r="W217" s="6"/>
      <c r="X217" s="6"/>
      <c r="Y217" s="6"/>
      <c r="Z217" s="6"/>
      <c r="AA217" s="6"/>
      <c r="AB217" s="6"/>
      <c r="AC217" s="10"/>
    </row>
    <row r="218" spans="1:29" ht="16.5" customHeight="1" thickBot="1">
      <c r="A218" s="99" t="s">
        <v>104</v>
      </c>
      <c r="B218" s="107" t="s">
        <v>29</v>
      </c>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4"/>
    </row>
    <row r="219" spans="1:29" ht="16.5" customHeight="1">
      <c r="A219" s="41" t="s">
        <v>105</v>
      </c>
      <c r="B219" s="1" t="s">
        <v>28</v>
      </c>
      <c r="C219" s="6"/>
      <c r="D219" s="6"/>
      <c r="E219" s="6"/>
      <c r="F219" s="6"/>
      <c r="G219" s="6"/>
      <c r="H219" s="6"/>
      <c r="I219" s="6"/>
      <c r="J219" s="6"/>
      <c r="K219" s="6"/>
      <c r="L219" s="6"/>
      <c r="M219" s="6"/>
      <c r="N219" s="6"/>
      <c r="O219" s="6"/>
      <c r="P219" s="6"/>
      <c r="Q219" s="6"/>
      <c r="R219" s="6" t="s">
        <v>210</v>
      </c>
      <c r="S219" s="6"/>
      <c r="T219" s="6"/>
      <c r="U219" s="6"/>
      <c r="V219" s="6"/>
      <c r="W219" s="6"/>
      <c r="X219" s="6"/>
      <c r="Y219" s="6"/>
      <c r="Z219" s="6"/>
      <c r="AA219" s="6"/>
      <c r="AB219" s="6"/>
      <c r="AC219" s="10"/>
    </row>
    <row r="220" spans="1:29" ht="16.5" customHeight="1">
      <c r="A220" s="99" t="s">
        <v>105</v>
      </c>
      <c r="B220" s="1" t="s">
        <v>318</v>
      </c>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10"/>
    </row>
    <row r="221" spans="1:29" ht="16.5" customHeight="1" thickBot="1">
      <c r="A221" s="99" t="s">
        <v>105</v>
      </c>
      <c r="B221" s="107" t="s">
        <v>29</v>
      </c>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10"/>
    </row>
    <row r="222" spans="1:29" ht="15.75" customHeight="1">
      <c r="A222" s="41" t="s">
        <v>106</v>
      </c>
      <c r="B222" s="1" t="s">
        <v>28</v>
      </c>
      <c r="C222" s="11"/>
      <c r="D222" s="11"/>
      <c r="E222" s="11"/>
      <c r="F222" s="11"/>
      <c r="G222" s="11" t="s">
        <v>230</v>
      </c>
      <c r="H222" s="11"/>
      <c r="I222" s="11"/>
      <c r="J222" s="11"/>
      <c r="K222" s="11" t="s">
        <v>210</v>
      </c>
      <c r="L222" s="11" t="s">
        <v>210</v>
      </c>
      <c r="M222" s="11" t="s">
        <v>210</v>
      </c>
      <c r="N222" s="11"/>
      <c r="O222" s="11"/>
      <c r="P222" s="11" t="s">
        <v>210</v>
      </c>
      <c r="Q222" s="11"/>
      <c r="R222" s="11" t="s">
        <v>210</v>
      </c>
      <c r="S222" s="11"/>
      <c r="T222" s="11"/>
      <c r="U222" s="11" t="s">
        <v>210</v>
      </c>
      <c r="V222" s="11" t="s">
        <v>210</v>
      </c>
      <c r="W222" s="11"/>
      <c r="X222" s="11"/>
      <c r="Y222" s="11"/>
      <c r="Z222" s="11"/>
      <c r="AA222" s="11"/>
      <c r="AB222" s="11"/>
      <c r="AC222" s="13" t="s">
        <v>442</v>
      </c>
    </row>
    <row r="223" spans="1:29" ht="15.75" customHeight="1">
      <c r="A223" s="99" t="s">
        <v>106</v>
      </c>
      <c r="B223" s="1" t="s">
        <v>318</v>
      </c>
      <c r="C223" s="6"/>
      <c r="D223" s="6"/>
      <c r="E223" s="6"/>
      <c r="F223" s="6"/>
      <c r="G223" s="6" t="s">
        <v>230</v>
      </c>
      <c r="H223" s="6"/>
      <c r="I223" s="6"/>
      <c r="J223" s="6"/>
      <c r="K223" s="6" t="s">
        <v>210</v>
      </c>
      <c r="L223" s="16" t="s">
        <v>210</v>
      </c>
      <c r="M223" s="6" t="s">
        <v>210</v>
      </c>
      <c r="N223" s="6"/>
      <c r="O223" s="6"/>
      <c r="P223" s="6" t="s">
        <v>210</v>
      </c>
      <c r="Q223" s="6"/>
      <c r="R223" s="6"/>
      <c r="S223" s="6"/>
      <c r="T223" s="6"/>
      <c r="U223" s="6" t="s">
        <v>210</v>
      </c>
      <c r="V223" s="6" t="s">
        <v>210</v>
      </c>
      <c r="W223" s="6"/>
      <c r="X223" s="6"/>
      <c r="Y223" s="6"/>
      <c r="Z223" s="6"/>
      <c r="AA223" s="6"/>
      <c r="AB223" s="6"/>
      <c r="AC223" s="10" t="s">
        <v>442</v>
      </c>
    </row>
    <row r="224" spans="1:29" ht="16.5" customHeight="1" thickBot="1">
      <c r="A224" s="99" t="s">
        <v>106</v>
      </c>
      <c r="B224" s="107" t="s">
        <v>29</v>
      </c>
      <c r="C224" s="12"/>
      <c r="D224" s="12"/>
      <c r="E224" s="12"/>
      <c r="F224" s="12"/>
      <c r="G224" s="12" t="s">
        <v>230</v>
      </c>
      <c r="H224" s="12"/>
      <c r="I224" s="12"/>
      <c r="J224" s="12"/>
      <c r="K224" s="12" t="s">
        <v>210</v>
      </c>
      <c r="L224" s="12"/>
      <c r="M224" s="12" t="s">
        <v>210</v>
      </c>
      <c r="N224" s="12"/>
      <c r="O224" s="12"/>
      <c r="P224" s="12" t="s">
        <v>210</v>
      </c>
      <c r="Q224" s="12"/>
      <c r="R224" s="12"/>
      <c r="S224" s="12"/>
      <c r="T224" s="12"/>
      <c r="U224" s="12" t="s">
        <v>210</v>
      </c>
      <c r="V224" s="12" t="s">
        <v>210</v>
      </c>
      <c r="W224" s="12"/>
      <c r="X224" s="12"/>
      <c r="Y224" s="12"/>
      <c r="Z224" s="12"/>
      <c r="AA224" s="12"/>
      <c r="AB224" s="12"/>
      <c r="AC224" s="14" t="s">
        <v>442</v>
      </c>
    </row>
    <row r="225" spans="1:29" ht="16.5" customHeight="1">
      <c r="A225" s="120" t="s">
        <v>107</v>
      </c>
      <c r="B225" s="168" t="s">
        <v>28</v>
      </c>
      <c r="C225" s="6" t="s">
        <v>210</v>
      </c>
      <c r="D225" s="6"/>
      <c r="E225" s="6" t="s">
        <v>210</v>
      </c>
      <c r="F225" s="16" t="s">
        <v>210</v>
      </c>
      <c r="G225" s="16" t="s">
        <v>210</v>
      </c>
      <c r="H225" s="6"/>
      <c r="I225" s="100" t="s">
        <v>229</v>
      </c>
      <c r="J225" s="6"/>
      <c r="K225" s="6"/>
      <c r="L225" s="6"/>
      <c r="M225" s="6"/>
      <c r="N225" s="6" t="s">
        <v>210</v>
      </c>
      <c r="O225" s="6"/>
      <c r="P225" s="6"/>
      <c r="Q225" s="6"/>
      <c r="R225" s="6" t="s">
        <v>210</v>
      </c>
      <c r="S225" s="6" t="s">
        <v>210</v>
      </c>
      <c r="T225" s="6"/>
      <c r="U225" s="6"/>
      <c r="V225" s="6" t="s">
        <v>210</v>
      </c>
      <c r="W225" s="6"/>
      <c r="X225" s="6" t="s">
        <v>210</v>
      </c>
      <c r="Y225" s="6" t="s">
        <v>210</v>
      </c>
      <c r="Z225" s="6"/>
      <c r="AA225" s="16" t="s">
        <v>210</v>
      </c>
      <c r="AB225" s="16" t="s">
        <v>210</v>
      </c>
      <c r="AC225" s="10"/>
    </row>
    <row r="226" spans="1:29" ht="16.5" customHeight="1">
      <c r="A226" s="163" t="s">
        <v>107</v>
      </c>
      <c r="B226" s="1" t="s">
        <v>318</v>
      </c>
      <c r="C226" s="6"/>
      <c r="D226" s="6"/>
      <c r="E226" s="6" t="s">
        <v>210</v>
      </c>
      <c r="F226" s="16" t="s">
        <v>210</v>
      </c>
      <c r="G226" s="6"/>
      <c r="H226" s="6"/>
      <c r="I226" s="6"/>
      <c r="J226" s="6"/>
      <c r="K226" s="6"/>
      <c r="L226" s="6"/>
      <c r="M226" s="6"/>
      <c r="N226" s="6" t="s">
        <v>210</v>
      </c>
      <c r="O226" s="6"/>
      <c r="P226" s="6"/>
      <c r="Q226" s="6"/>
      <c r="R226" s="6"/>
      <c r="S226" s="6" t="s">
        <v>210</v>
      </c>
      <c r="T226" s="6"/>
      <c r="U226" s="6"/>
      <c r="V226" s="7" t="s">
        <v>208</v>
      </c>
      <c r="W226" s="6"/>
      <c r="X226" s="6" t="s">
        <v>210</v>
      </c>
      <c r="Y226" s="6" t="s">
        <v>210</v>
      </c>
      <c r="Z226" s="6"/>
      <c r="AA226" s="16" t="s">
        <v>210</v>
      </c>
      <c r="AB226" s="16" t="s">
        <v>210</v>
      </c>
      <c r="AC226" s="10"/>
    </row>
    <row r="227" spans="1:29" ht="16.5" customHeight="1" thickBot="1">
      <c r="A227" s="139" t="s">
        <v>107</v>
      </c>
      <c r="B227" s="107" t="s">
        <v>29</v>
      </c>
      <c r="C227" s="94"/>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4"/>
    </row>
    <row r="228" spans="1:29" ht="19.5" customHeight="1" thickBot="1">
      <c r="A228" s="167" t="s">
        <v>109</v>
      </c>
      <c r="B228" s="1" t="s">
        <v>28</v>
      </c>
      <c r="C228" s="18"/>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3"/>
    </row>
    <row r="229" spans="1:29" ht="15.75" customHeight="1" thickBot="1">
      <c r="A229" s="167" t="s">
        <v>109</v>
      </c>
      <c r="B229" s="1" t="s">
        <v>318</v>
      </c>
      <c r="C229" s="103"/>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10"/>
    </row>
    <row r="230" spans="1:29" ht="16.5" customHeight="1" thickBot="1">
      <c r="A230" s="167" t="s">
        <v>109</v>
      </c>
      <c r="B230" s="107" t="s">
        <v>29</v>
      </c>
      <c r="C230" s="94"/>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4"/>
    </row>
    <row r="231" spans="1:29" ht="15.75" customHeight="1">
      <c r="A231" s="41" t="s">
        <v>111</v>
      </c>
      <c r="B231" s="1" t="s">
        <v>28</v>
      </c>
      <c r="C231" s="6"/>
      <c r="D231" s="6"/>
      <c r="E231" s="6" t="s">
        <v>210</v>
      </c>
      <c r="F231" s="6" t="s">
        <v>210</v>
      </c>
      <c r="G231" s="6" t="s">
        <v>210</v>
      </c>
      <c r="H231" s="6" t="s">
        <v>210</v>
      </c>
      <c r="I231" s="6" t="s">
        <v>210</v>
      </c>
      <c r="J231" s="6" t="s">
        <v>210</v>
      </c>
      <c r="K231" s="6" t="s">
        <v>210</v>
      </c>
      <c r="L231" s="6" t="s">
        <v>210</v>
      </c>
      <c r="M231" s="6" t="s">
        <v>210</v>
      </c>
      <c r="N231" s="6"/>
      <c r="O231" s="6"/>
      <c r="P231" s="6" t="s">
        <v>233</v>
      </c>
      <c r="Q231" s="6" t="s">
        <v>210</v>
      </c>
      <c r="R231" s="6" t="s">
        <v>210</v>
      </c>
      <c r="S231" s="6" t="s">
        <v>210</v>
      </c>
      <c r="T231" s="6" t="s">
        <v>210</v>
      </c>
      <c r="U231" s="6"/>
      <c r="V231" s="6" t="s">
        <v>210</v>
      </c>
      <c r="W231" s="6" t="s">
        <v>210</v>
      </c>
      <c r="X231" s="6" t="s">
        <v>210</v>
      </c>
      <c r="Y231" s="6" t="s">
        <v>210</v>
      </c>
      <c r="Z231" s="6" t="s">
        <v>210</v>
      </c>
      <c r="AA231" s="6"/>
      <c r="AB231" s="6" t="s">
        <v>210</v>
      </c>
      <c r="AC231" s="13" t="s">
        <v>442</v>
      </c>
    </row>
    <row r="232" spans="1:29" ht="15.75" customHeight="1">
      <c r="A232" s="99" t="s">
        <v>111</v>
      </c>
      <c r="B232" s="1" t="s">
        <v>318</v>
      </c>
      <c r="C232" s="6"/>
      <c r="D232" s="6"/>
      <c r="E232" s="6" t="s">
        <v>210</v>
      </c>
      <c r="F232" s="6" t="s">
        <v>210</v>
      </c>
      <c r="G232" s="6" t="s">
        <v>210</v>
      </c>
      <c r="H232" s="6" t="s">
        <v>210</v>
      </c>
      <c r="I232" s="6" t="s">
        <v>210</v>
      </c>
      <c r="J232" s="6"/>
      <c r="K232" s="6" t="s">
        <v>210</v>
      </c>
      <c r="L232" s="6" t="s">
        <v>210</v>
      </c>
      <c r="M232" s="6" t="s">
        <v>210</v>
      </c>
      <c r="N232" s="6"/>
      <c r="O232" s="6"/>
      <c r="P232" s="6" t="s">
        <v>233</v>
      </c>
      <c r="Q232" s="6" t="s">
        <v>210</v>
      </c>
      <c r="R232" s="6"/>
      <c r="S232" s="6" t="s">
        <v>210</v>
      </c>
      <c r="T232" s="6" t="s">
        <v>210</v>
      </c>
      <c r="U232" s="6"/>
      <c r="V232" s="6" t="s">
        <v>210</v>
      </c>
      <c r="W232" s="6" t="s">
        <v>210</v>
      </c>
      <c r="X232" s="6" t="s">
        <v>210</v>
      </c>
      <c r="Y232" s="6" t="s">
        <v>210</v>
      </c>
      <c r="Z232" s="6" t="s">
        <v>210</v>
      </c>
      <c r="AA232" s="6"/>
      <c r="AB232" s="6" t="s">
        <v>210</v>
      </c>
      <c r="AC232" s="10" t="s">
        <v>442</v>
      </c>
    </row>
    <row r="233" spans="1:29" ht="16.5" customHeight="1" thickBot="1">
      <c r="A233" s="99" t="s">
        <v>111</v>
      </c>
      <c r="B233" s="107" t="s">
        <v>29</v>
      </c>
      <c r="C233" s="6"/>
      <c r="D233" s="6"/>
      <c r="E233" s="6"/>
      <c r="F233" s="12"/>
      <c r="G233" s="12"/>
      <c r="H233" s="6"/>
      <c r="I233" s="6"/>
      <c r="J233" s="6"/>
      <c r="K233" s="6"/>
      <c r="L233" s="6"/>
      <c r="M233" s="6"/>
      <c r="N233" s="6"/>
      <c r="O233" s="6"/>
      <c r="P233" s="6"/>
      <c r="Q233" s="6"/>
      <c r="R233" s="6"/>
      <c r="S233" s="6"/>
      <c r="T233" s="6"/>
      <c r="U233" s="6"/>
      <c r="V233" s="6"/>
      <c r="W233" s="6"/>
      <c r="X233" s="6"/>
      <c r="Y233" s="6"/>
      <c r="Z233" s="6"/>
      <c r="AA233" s="6"/>
      <c r="AB233" s="6" t="s">
        <v>210</v>
      </c>
      <c r="AC233" s="10"/>
    </row>
    <row r="234" spans="1:29" ht="15.75" customHeight="1">
      <c r="A234" s="41" t="s">
        <v>112</v>
      </c>
      <c r="B234" s="1" t="s">
        <v>28</v>
      </c>
      <c r="C234" s="11"/>
      <c r="D234" s="11" t="s">
        <v>210</v>
      </c>
      <c r="E234" s="11"/>
      <c r="F234" s="6"/>
      <c r="G234" s="6" t="s">
        <v>230</v>
      </c>
      <c r="H234" s="11"/>
      <c r="I234" s="11"/>
      <c r="J234" s="11"/>
      <c r="K234" s="11" t="s">
        <v>210</v>
      </c>
      <c r="L234" s="11" t="s">
        <v>210</v>
      </c>
      <c r="M234" s="11" t="s">
        <v>210</v>
      </c>
      <c r="N234" s="11"/>
      <c r="O234" s="11"/>
      <c r="P234" s="11"/>
      <c r="Q234" s="11"/>
      <c r="R234" s="11" t="s">
        <v>210</v>
      </c>
      <c r="S234" s="11"/>
      <c r="T234" s="11" t="s">
        <v>210</v>
      </c>
      <c r="U234" s="11" t="s">
        <v>210</v>
      </c>
      <c r="V234" s="11" t="s">
        <v>210</v>
      </c>
      <c r="W234" s="11"/>
      <c r="X234" s="11"/>
      <c r="Y234" s="11"/>
      <c r="Z234" s="11"/>
      <c r="AA234" s="11"/>
      <c r="AB234" s="11"/>
      <c r="AC234" s="13" t="s">
        <v>442</v>
      </c>
    </row>
    <row r="235" spans="1:29" ht="15.75" customHeight="1">
      <c r="A235" s="99" t="s">
        <v>112</v>
      </c>
      <c r="B235" s="1" t="s">
        <v>318</v>
      </c>
      <c r="C235" s="6"/>
      <c r="D235" s="6"/>
      <c r="E235" s="6"/>
      <c r="F235" s="6"/>
      <c r="G235" s="6" t="s">
        <v>230</v>
      </c>
      <c r="H235" s="6"/>
      <c r="I235" s="6"/>
      <c r="J235" s="6"/>
      <c r="K235" s="6"/>
      <c r="L235" s="6" t="s">
        <v>210</v>
      </c>
      <c r="M235" s="6" t="s">
        <v>210</v>
      </c>
      <c r="N235" s="6"/>
      <c r="O235" s="6"/>
      <c r="P235" s="6"/>
      <c r="Q235" s="6"/>
      <c r="R235" s="6"/>
      <c r="S235" s="6"/>
      <c r="T235" s="6"/>
      <c r="U235" s="6"/>
      <c r="V235" s="6" t="s">
        <v>210</v>
      </c>
      <c r="W235" s="6"/>
      <c r="X235" s="6"/>
      <c r="Y235" s="6"/>
      <c r="Z235" s="6"/>
      <c r="AA235" s="6"/>
      <c r="AB235" s="6"/>
      <c r="AC235" s="10" t="s">
        <v>442</v>
      </c>
    </row>
    <row r="236" spans="1:29" ht="16.5" customHeight="1" thickBot="1">
      <c r="A236" s="99" t="s">
        <v>112</v>
      </c>
      <c r="B236" s="107" t="s">
        <v>29</v>
      </c>
      <c r="C236" s="12"/>
      <c r="D236" s="12" t="s">
        <v>210</v>
      </c>
      <c r="E236" s="12"/>
      <c r="F236" s="12"/>
      <c r="G236" s="12" t="s">
        <v>230</v>
      </c>
      <c r="H236" s="12"/>
      <c r="I236" s="12"/>
      <c r="J236" s="12"/>
      <c r="K236" s="12" t="s">
        <v>210</v>
      </c>
      <c r="L236" s="12"/>
      <c r="M236" s="12" t="s">
        <v>210</v>
      </c>
      <c r="N236" s="12"/>
      <c r="O236" s="12"/>
      <c r="P236" s="12"/>
      <c r="Q236" s="12"/>
      <c r="R236" s="12"/>
      <c r="S236" s="12"/>
      <c r="T236" s="12" t="s">
        <v>210</v>
      </c>
      <c r="U236" s="12" t="s">
        <v>210</v>
      </c>
      <c r="V236" s="12" t="s">
        <v>210</v>
      </c>
      <c r="W236" s="12"/>
      <c r="X236" s="12"/>
      <c r="Y236" s="12"/>
      <c r="Z236" s="12"/>
      <c r="AA236" s="12"/>
      <c r="AB236" s="12"/>
      <c r="AC236" s="14" t="s">
        <v>442</v>
      </c>
    </row>
    <row r="237" spans="1:29" ht="15.75" customHeight="1">
      <c r="A237" s="41" t="s">
        <v>148</v>
      </c>
      <c r="B237" s="1" t="s">
        <v>28</v>
      </c>
      <c r="C237" s="6" t="s">
        <v>207</v>
      </c>
      <c r="D237" s="6" t="s">
        <v>207</v>
      </c>
      <c r="E237" s="6" t="s">
        <v>207</v>
      </c>
      <c r="F237" s="6" t="s">
        <v>231</v>
      </c>
      <c r="G237" s="6" t="s">
        <v>207</v>
      </c>
      <c r="H237" s="6" t="s">
        <v>207</v>
      </c>
      <c r="I237" s="6" t="s">
        <v>207</v>
      </c>
      <c r="J237" s="6" t="s">
        <v>207</v>
      </c>
      <c r="K237" s="6" t="s">
        <v>207</v>
      </c>
      <c r="L237" s="7" t="s">
        <v>207</v>
      </c>
      <c r="M237" s="7" t="s">
        <v>207</v>
      </c>
      <c r="N237" s="7" t="s">
        <v>207</v>
      </c>
      <c r="O237" s="7" t="s">
        <v>207</v>
      </c>
      <c r="P237" s="7" t="s">
        <v>207</v>
      </c>
      <c r="Q237" s="7" t="s">
        <v>207</v>
      </c>
      <c r="R237" s="7" t="s">
        <v>207</v>
      </c>
      <c r="S237" s="7" t="s">
        <v>207</v>
      </c>
      <c r="T237" s="7" t="s">
        <v>207</v>
      </c>
      <c r="U237" s="7" t="s">
        <v>207</v>
      </c>
      <c r="V237" s="7" t="s">
        <v>207</v>
      </c>
      <c r="W237" s="7" t="s">
        <v>207</v>
      </c>
      <c r="X237" s="7" t="s">
        <v>207</v>
      </c>
      <c r="Y237" s="7" t="s">
        <v>207</v>
      </c>
      <c r="Z237" s="7" t="s">
        <v>207</v>
      </c>
      <c r="AA237" s="7" t="s">
        <v>207</v>
      </c>
      <c r="AB237" s="21" t="s">
        <v>211</v>
      </c>
      <c r="AC237" s="19" t="s">
        <v>449</v>
      </c>
    </row>
    <row r="238" spans="1:29" ht="15.75" customHeight="1">
      <c r="A238" s="99" t="s">
        <v>148</v>
      </c>
      <c r="B238" s="1" t="s">
        <v>318</v>
      </c>
      <c r="C238" s="6"/>
      <c r="D238" s="6" t="s">
        <v>210</v>
      </c>
      <c r="E238" s="6"/>
      <c r="F238" s="6"/>
      <c r="G238" s="6"/>
      <c r="H238" s="6"/>
      <c r="I238" s="6"/>
      <c r="J238" s="6"/>
      <c r="K238" s="6"/>
      <c r="L238" s="6"/>
      <c r="M238" s="6"/>
      <c r="N238" s="6" t="s">
        <v>210</v>
      </c>
      <c r="O238" s="6"/>
      <c r="P238" s="6"/>
      <c r="Q238" s="6" t="s">
        <v>210</v>
      </c>
      <c r="R238" s="6"/>
      <c r="S238" s="6"/>
      <c r="T238" s="6"/>
      <c r="U238" s="6"/>
      <c r="V238" s="6" t="s">
        <v>210</v>
      </c>
      <c r="W238" s="6"/>
      <c r="X238" s="6" t="s">
        <v>210</v>
      </c>
      <c r="Y238" s="6"/>
      <c r="Z238" s="6"/>
      <c r="AA238" s="6"/>
      <c r="AB238" s="6"/>
      <c r="AC238" s="10"/>
    </row>
    <row r="239" spans="1:29" ht="16.5" customHeight="1" thickBot="1">
      <c r="A239" s="99" t="s">
        <v>148</v>
      </c>
      <c r="B239" s="107" t="s">
        <v>29</v>
      </c>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10"/>
    </row>
    <row r="240" spans="1:29" ht="15.75" customHeight="1">
      <c r="A240" s="41" t="s">
        <v>113</v>
      </c>
      <c r="B240" s="1" t="s">
        <v>28</v>
      </c>
      <c r="C240" s="23"/>
      <c r="D240" s="23"/>
      <c r="E240" s="23"/>
      <c r="F240" s="23"/>
      <c r="G240" s="17"/>
      <c r="H240" s="17"/>
      <c r="I240" s="17"/>
      <c r="J240" s="17"/>
      <c r="K240" s="17"/>
      <c r="L240" s="17"/>
      <c r="M240" s="17"/>
      <c r="N240" s="17"/>
      <c r="O240" s="17"/>
      <c r="P240" s="23"/>
      <c r="Q240" s="17"/>
      <c r="R240" s="17"/>
      <c r="S240" s="17"/>
      <c r="T240" s="17"/>
      <c r="U240" s="11"/>
      <c r="V240" s="11"/>
      <c r="W240" s="11"/>
      <c r="X240" s="11"/>
      <c r="Y240" s="11"/>
      <c r="Z240" s="11"/>
      <c r="AA240" s="11"/>
      <c r="AB240" s="11"/>
      <c r="AC240" s="13"/>
    </row>
    <row r="241" spans="1:29" ht="15.75" customHeight="1">
      <c r="A241" s="99" t="s">
        <v>113</v>
      </c>
      <c r="B241" s="1" t="s">
        <v>318</v>
      </c>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10"/>
    </row>
    <row r="242" spans="1:29" ht="16.5" customHeight="1" thickBot="1">
      <c r="A242" s="99" t="s">
        <v>113</v>
      </c>
      <c r="B242" s="107" t="s">
        <v>29</v>
      </c>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4"/>
    </row>
    <row r="243" spans="1:29" ht="16.5" customHeight="1">
      <c r="A243" s="41" t="s">
        <v>115</v>
      </c>
      <c r="B243" s="1" t="s">
        <v>28</v>
      </c>
      <c r="C243" s="6"/>
      <c r="D243" s="6"/>
      <c r="E243" s="6"/>
      <c r="F243" s="6"/>
      <c r="G243" s="6"/>
      <c r="H243" s="6"/>
      <c r="I243" s="6"/>
      <c r="J243" s="6"/>
      <c r="K243" s="6"/>
      <c r="L243" s="6"/>
      <c r="M243" s="6"/>
      <c r="N243" s="6"/>
      <c r="O243" s="6"/>
      <c r="P243" s="6"/>
      <c r="Q243" s="6"/>
      <c r="R243" s="6"/>
      <c r="S243" s="6"/>
      <c r="T243" s="6"/>
      <c r="U243" s="6" t="s">
        <v>210</v>
      </c>
      <c r="V243" s="6" t="s">
        <v>210</v>
      </c>
      <c r="W243" s="6"/>
      <c r="X243" s="6"/>
      <c r="Y243" s="6"/>
      <c r="Z243" s="6"/>
      <c r="AA243" s="6"/>
      <c r="AB243" s="6"/>
      <c r="AC243" s="10"/>
    </row>
    <row r="244" spans="1:29" ht="16.5" customHeight="1">
      <c r="A244" s="99" t="s">
        <v>115</v>
      </c>
      <c r="B244" s="1" t="s">
        <v>318</v>
      </c>
      <c r="C244" s="6"/>
      <c r="D244" s="6"/>
      <c r="E244" s="6"/>
      <c r="F244" s="6"/>
      <c r="G244" s="6"/>
      <c r="H244" s="6"/>
      <c r="I244" s="6"/>
      <c r="J244" s="6"/>
      <c r="K244" s="6"/>
      <c r="L244" s="6"/>
      <c r="M244" s="6"/>
      <c r="N244" s="6"/>
      <c r="O244" s="6"/>
      <c r="P244" s="6"/>
      <c r="Q244" s="6"/>
      <c r="R244" s="6"/>
      <c r="S244" s="6"/>
      <c r="T244" s="6"/>
      <c r="U244" s="6" t="s">
        <v>210</v>
      </c>
      <c r="V244" s="6" t="s">
        <v>210</v>
      </c>
      <c r="W244" s="6"/>
      <c r="X244" s="6"/>
      <c r="Y244" s="6"/>
      <c r="Z244" s="6"/>
      <c r="AA244" s="6"/>
      <c r="AB244" s="6"/>
      <c r="AC244" s="10"/>
    </row>
    <row r="245" spans="1:29" ht="17.25" customHeight="1" thickBot="1">
      <c r="A245" s="99" t="s">
        <v>115</v>
      </c>
      <c r="B245" s="107" t="s">
        <v>29</v>
      </c>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10"/>
    </row>
    <row r="246" spans="1:29" ht="16.5" customHeight="1">
      <c r="A246" s="41" t="s">
        <v>116</v>
      </c>
      <c r="B246" s="1" t="s">
        <v>28</v>
      </c>
      <c r="C246" s="11"/>
      <c r="D246" s="11"/>
      <c r="E246" s="11"/>
      <c r="F246" s="11"/>
      <c r="G246" s="11"/>
      <c r="H246" s="11"/>
      <c r="I246" s="11"/>
      <c r="J246" s="11"/>
      <c r="K246" s="11" t="s">
        <v>210</v>
      </c>
      <c r="L246" s="11"/>
      <c r="M246" s="11"/>
      <c r="N246" s="11"/>
      <c r="O246" s="11"/>
      <c r="P246" s="11"/>
      <c r="Q246" s="11"/>
      <c r="R246" s="11" t="s">
        <v>210</v>
      </c>
      <c r="S246" s="11"/>
      <c r="T246" s="11"/>
      <c r="U246" s="11"/>
      <c r="V246" s="11"/>
      <c r="W246" s="11"/>
      <c r="X246" s="11"/>
      <c r="Y246" s="11"/>
      <c r="Z246" s="11"/>
      <c r="AA246" s="11"/>
      <c r="AB246" s="11"/>
      <c r="AC246" s="13"/>
    </row>
    <row r="247" spans="1:29" ht="16.5" customHeight="1">
      <c r="A247" s="99" t="s">
        <v>116</v>
      </c>
      <c r="B247" s="1" t="s">
        <v>318</v>
      </c>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10"/>
    </row>
    <row r="248" spans="1:29" ht="16.5" customHeight="1" thickBot="1">
      <c r="A248" s="99" t="s">
        <v>116</v>
      </c>
      <c r="B248" s="107" t="s">
        <v>29</v>
      </c>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4"/>
    </row>
    <row r="249" spans="1:29" ht="15.75" customHeight="1">
      <c r="A249" s="41" t="s">
        <v>117</v>
      </c>
      <c r="B249" s="1" t="s">
        <v>28</v>
      </c>
      <c r="C249" s="6" t="s">
        <v>210</v>
      </c>
      <c r="D249" s="6"/>
      <c r="E249" s="6"/>
      <c r="F249" s="6"/>
      <c r="G249" s="6"/>
      <c r="H249" s="6"/>
      <c r="I249" s="6"/>
      <c r="J249" s="6" t="s">
        <v>210</v>
      </c>
      <c r="K249" s="6" t="s">
        <v>210</v>
      </c>
      <c r="L249" s="6"/>
      <c r="M249" s="6" t="s">
        <v>210</v>
      </c>
      <c r="N249" s="6"/>
      <c r="O249" s="6"/>
      <c r="P249" s="6"/>
      <c r="Q249" s="6"/>
      <c r="R249" s="6" t="s">
        <v>210</v>
      </c>
      <c r="S249" s="6"/>
      <c r="T249" s="6"/>
      <c r="U249" s="6" t="s">
        <v>210</v>
      </c>
      <c r="V249" s="6" t="s">
        <v>210</v>
      </c>
      <c r="W249" s="6"/>
      <c r="X249" s="6"/>
      <c r="Y249" s="6"/>
      <c r="Z249" s="6"/>
      <c r="AA249" s="6"/>
      <c r="AB249" s="6"/>
      <c r="AC249" s="10"/>
    </row>
    <row r="250" spans="1:29" ht="15.75" customHeight="1">
      <c r="A250" s="99" t="s">
        <v>117</v>
      </c>
      <c r="B250" s="1" t="s">
        <v>318</v>
      </c>
      <c r="C250" s="6"/>
      <c r="D250" s="6"/>
      <c r="E250" s="6"/>
      <c r="F250" s="6"/>
      <c r="G250" s="6"/>
      <c r="H250" s="6"/>
      <c r="I250" s="6"/>
      <c r="J250" s="6"/>
      <c r="K250" s="6"/>
      <c r="L250" s="6"/>
      <c r="M250" s="6"/>
      <c r="N250" s="6"/>
      <c r="O250" s="6"/>
      <c r="P250" s="6"/>
      <c r="Q250" s="6"/>
      <c r="R250" s="6"/>
      <c r="S250" s="6"/>
      <c r="T250" s="6"/>
      <c r="U250" s="6"/>
      <c r="V250" s="6" t="s">
        <v>210</v>
      </c>
      <c r="W250" s="6"/>
      <c r="X250" s="6"/>
      <c r="Y250" s="6"/>
      <c r="Z250" s="6"/>
      <c r="AA250" s="6"/>
      <c r="AB250" s="6"/>
      <c r="AC250" s="10"/>
    </row>
    <row r="251" spans="1:29" ht="16.5" customHeight="1" thickBot="1">
      <c r="A251" s="99" t="s">
        <v>117</v>
      </c>
      <c r="B251" s="107" t="s">
        <v>29</v>
      </c>
      <c r="C251" s="95"/>
      <c r="D251" s="92"/>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3"/>
    </row>
    <row r="252" spans="1:29" ht="16.5" customHeight="1">
      <c r="A252" s="41" t="s">
        <v>118</v>
      </c>
      <c r="B252" s="1" t="s">
        <v>28</v>
      </c>
      <c r="C252" s="6"/>
      <c r="D252" s="6"/>
      <c r="E252" s="6"/>
      <c r="F252" s="6"/>
      <c r="G252" s="6"/>
      <c r="H252" s="6"/>
      <c r="I252" s="6"/>
      <c r="J252" s="6"/>
      <c r="K252" s="6"/>
      <c r="L252" s="6"/>
      <c r="M252" s="6"/>
      <c r="N252" s="6"/>
      <c r="O252" s="6"/>
      <c r="P252" s="6"/>
      <c r="Q252" s="6"/>
      <c r="R252" s="6" t="s">
        <v>210</v>
      </c>
      <c r="S252" s="6"/>
      <c r="T252" s="6"/>
      <c r="U252" s="6"/>
      <c r="V252" s="6" t="s">
        <v>210</v>
      </c>
      <c r="W252" s="6"/>
      <c r="X252" s="6"/>
      <c r="Y252" s="6"/>
      <c r="Z252" s="6"/>
      <c r="AA252" s="6"/>
      <c r="AB252" s="6"/>
      <c r="AC252" s="10"/>
    </row>
    <row r="253" spans="1:29" ht="16.5" customHeight="1">
      <c r="A253" s="99" t="s">
        <v>118</v>
      </c>
      <c r="B253" s="1" t="s">
        <v>318</v>
      </c>
      <c r="C253" s="6"/>
      <c r="D253" s="6"/>
      <c r="E253" s="6"/>
      <c r="F253" s="6"/>
      <c r="G253" s="6"/>
      <c r="H253" s="6"/>
      <c r="I253" s="6"/>
      <c r="J253" s="6"/>
      <c r="K253" s="6"/>
      <c r="L253" s="6"/>
      <c r="M253" s="6"/>
      <c r="N253" s="6"/>
      <c r="O253" s="6"/>
      <c r="P253" s="6"/>
      <c r="Q253" s="6"/>
      <c r="R253" s="6"/>
      <c r="S253" s="6"/>
      <c r="T253" s="6"/>
      <c r="U253" s="6"/>
      <c r="V253" s="6" t="s">
        <v>210</v>
      </c>
      <c r="W253" s="6"/>
      <c r="X253" s="6"/>
      <c r="Y253" s="6"/>
      <c r="Z253" s="6"/>
      <c r="AA253" s="6"/>
      <c r="AB253" s="6"/>
      <c r="AC253" s="10"/>
    </row>
    <row r="254" spans="1:29" ht="16.5" customHeight="1" thickBot="1">
      <c r="A254" s="99" t="s">
        <v>118</v>
      </c>
      <c r="B254" s="107" t="s">
        <v>29</v>
      </c>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4"/>
    </row>
    <row r="255" spans="1:29" ht="15.75" customHeight="1">
      <c r="A255" s="41" t="s">
        <v>119</v>
      </c>
      <c r="B255" s="1" t="s">
        <v>28</v>
      </c>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10"/>
    </row>
    <row r="256" spans="1:29" ht="15.75" customHeight="1">
      <c r="A256" s="99" t="s">
        <v>119</v>
      </c>
      <c r="B256" s="1" t="s">
        <v>318</v>
      </c>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10"/>
    </row>
    <row r="257" spans="1:29" ht="16.5" customHeight="1" thickBot="1">
      <c r="A257" s="99" t="s">
        <v>119</v>
      </c>
      <c r="B257" s="107" t="s">
        <v>29</v>
      </c>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10"/>
    </row>
    <row r="258" spans="1:29" ht="16.5" customHeight="1">
      <c r="A258" s="120" t="s">
        <v>120</v>
      </c>
      <c r="B258" s="168" t="s">
        <v>28</v>
      </c>
      <c r="C258" s="11" t="s">
        <v>210</v>
      </c>
      <c r="D258" s="11" t="s">
        <v>210</v>
      </c>
      <c r="E258" s="11" t="s">
        <v>210</v>
      </c>
      <c r="F258" s="11"/>
      <c r="G258" s="11" t="s">
        <v>210</v>
      </c>
      <c r="H258" s="11"/>
      <c r="I258" s="11" t="s">
        <v>210</v>
      </c>
      <c r="J258" s="11" t="s">
        <v>210</v>
      </c>
      <c r="K258" s="11" t="s">
        <v>210</v>
      </c>
      <c r="L258" s="11" t="s">
        <v>210</v>
      </c>
      <c r="M258" s="11" t="s">
        <v>210</v>
      </c>
      <c r="N258" s="11"/>
      <c r="O258" s="11"/>
      <c r="P258" s="11"/>
      <c r="Q258" s="11" t="s">
        <v>210</v>
      </c>
      <c r="R258" s="11" t="s">
        <v>210</v>
      </c>
      <c r="S258" s="11" t="s">
        <v>210</v>
      </c>
      <c r="T258" s="11" t="s">
        <v>210</v>
      </c>
      <c r="U258" s="11" t="s">
        <v>210</v>
      </c>
      <c r="V258" s="11" t="s">
        <v>210</v>
      </c>
      <c r="W258" s="11"/>
      <c r="X258" s="11" t="s">
        <v>210</v>
      </c>
      <c r="Y258" s="11"/>
      <c r="Z258" s="11"/>
      <c r="AA258" s="11" t="s">
        <v>210</v>
      </c>
      <c r="AB258" s="11" t="s">
        <v>210</v>
      </c>
      <c r="AC258" s="13" t="s">
        <v>442</v>
      </c>
    </row>
    <row r="259" spans="1:29" ht="16.5" customHeight="1">
      <c r="A259" s="163" t="s">
        <v>120</v>
      </c>
      <c r="B259" s="1" t="s">
        <v>318</v>
      </c>
      <c r="C259" s="6" t="s">
        <v>210</v>
      </c>
      <c r="D259" s="6" t="s">
        <v>210</v>
      </c>
      <c r="E259" s="6" t="s">
        <v>210</v>
      </c>
      <c r="F259" s="6"/>
      <c r="G259" s="6"/>
      <c r="H259" s="6"/>
      <c r="I259" s="6" t="s">
        <v>210</v>
      </c>
      <c r="J259" s="6"/>
      <c r="K259" s="6" t="s">
        <v>210</v>
      </c>
      <c r="L259" s="6" t="s">
        <v>210</v>
      </c>
      <c r="M259" s="6" t="s">
        <v>210</v>
      </c>
      <c r="N259" s="6"/>
      <c r="O259" s="6"/>
      <c r="P259" s="6"/>
      <c r="Q259" s="6" t="s">
        <v>210</v>
      </c>
      <c r="R259" s="6" t="s">
        <v>210</v>
      </c>
      <c r="S259" s="6" t="s">
        <v>210</v>
      </c>
      <c r="T259" s="6" t="s">
        <v>210</v>
      </c>
      <c r="U259" s="6" t="s">
        <v>210</v>
      </c>
      <c r="V259" s="6" t="s">
        <v>210</v>
      </c>
      <c r="W259" s="6"/>
      <c r="X259" s="6" t="s">
        <v>210</v>
      </c>
      <c r="Y259" s="6"/>
      <c r="Z259" s="6"/>
      <c r="AA259" s="6" t="s">
        <v>210</v>
      </c>
      <c r="AB259" s="6" t="s">
        <v>210</v>
      </c>
      <c r="AC259" s="10" t="s">
        <v>442</v>
      </c>
    </row>
    <row r="260" spans="1:29" ht="17.25" customHeight="1" thickBot="1">
      <c r="A260" s="139" t="s">
        <v>120</v>
      </c>
      <c r="B260" s="107" t="s">
        <v>29</v>
      </c>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4"/>
    </row>
    <row r="261" spans="1:29" ht="15.75" customHeight="1">
      <c r="A261" s="41" t="s">
        <v>216</v>
      </c>
      <c r="B261" s="1" t="s">
        <v>28</v>
      </c>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10"/>
    </row>
    <row r="262" spans="1:29" ht="15.75" customHeight="1">
      <c r="A262" s="43" t="s">
        <v>216</v>
      </c>
      <c r="B262" s="1" t="s">
        <v>318</v>
      </c>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10"/>
    </row>
    <row r="263" spans="1:29" ht="16.5" customHeight="1" thickBot="1">
      <c r="A263" s="99" t="s">
        <v>216</v>
      </c>
      <c r="B263" s="107" t="s">
        <v>29</v>
      </c>
      <c r="C263" s="94"/>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4"/>
    </row>
    <row r="264" spans="1:29" ht="16.5" customHeight="1">
      <c r="A264" s="41" t="s">
        <v>121</v>
      </c>
      <c r="B264" s="1" t="s">
        <v>28</v>
      </c>
      <c r="C264" s="18"/>
      <c r="D264" s="11"/>
      <c r="E264" s="11"/>
      <c r="F264" s="11"/>
      <c r="G264" s="11"/>
      <c r="H264" s="11"/>
      <c r="I264" s="11"/>
      <c r="J264" s="11"/>
      <c r="K264" s="11"/>
      <c r="L264" s="11"/>
      <c r="M264" s="11"/>
      <c r="N264" s="11"/>
      <c r="O264" s="11"/>
      <c r="P264" s="11"/>
      <c r="Q264" s="11"/>
      <c r="R264" s="11" t="s">
        <v>210</v>
      </c>
      <c r="S264" s="11"/>
      <c r="T264" s="11"/>
      <c r="U264" s="11"/>
      <c r="V264" s="11"/>
      <c r="W264" s="11"/>
      <c r="X264" s="11"/>
      <c r="Y264" s="11"/>
      <c r="Z264" s="11"/>
      <c r="AA264" s="11"/>
      <c r="AB264" s="11"/>
      <c r="AC264" s="13"/>
    </row>
    <row r="265" spans="1:29" ht="16.5" customHeight="1">
      <c r="A265" s="99" t="s">
        <v>121</v>
      </c>
      <c r="B265" s="1" t="s">
        <v>318</v>
      </c>
      <c r="C265" s="103"/>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10"/>
    </row>
    <row r="266" spans="1:29" ht="16.5" customHeight="1" thickBot="1">
      <c r="A266" s="99" t="s">
        <v>121</v>
      </c>
      <c r="B266" s="107" t="s">
        <v>29</v>
      </c>
      <c r="C266" s="94"/>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4"/>
    </row>
    <row r="267" spans="1:29" ht="15.75" customHeight="1">
      <c r="A267" s="41" t="s">
        <v>122</v>
      </c>
      <c r="B267" s="1" t="s">
        <v>28</v>
      </c>
      <c r="C267" s="6"/>
      <c r="D267" s="6"/>
      <c r="E267" s="6"/>
      <c r="F267" s="6"/>
      <c r="G267" s="6"/>
      <c r="H267" s="6"/>
      <c r="I267" s="6"/>
      <c r="J267" s="6"/>
      <c r="K267" s="6"/>
      <c r="L267" s="6"/>
      <c r="M267" s="6"/>
      <c r="N267" s="6"/>
      <c r="O267" s="6"/>
      <c r="P267" s="6"/>
      <c r="Q267" s="6"/>
      <c r="R267" s="6" t="s">
        <v>210</v>
      </c>
      <c r="S267" s="6"/>
      <c r="T267" s="6"/>
      <c r="U267" s="6"/>
      <c r="V267" s="6"/>
      <c r="W267" s="6"/>
      <c r="X267" s="6"/>
      <c r="Y267" s="6"/>
      <c r="Z267" s="6"/>
      <c r="AA267" s="6"/>
      <c r="AB267" s="6"/>
      <c r="AC267" s="10"/>
    </row>
    <row r="268" spans="1:29" ht="15.75" customHeight="1">
      <c r="A268" s="99" t="s">
        <v>122</v>
      </c>
      <c r="B268" s="1" t="s">
        <v>318</v>
      </c>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10"/>
    </row>
    <row r="269" spans="1:29" ht="16.5" customHeight="1" thickBot="1">
      <c r="A269" s="99" t="s">
        <v>122</v>
      </c>
      <c r="B269" s="107" t="s">
        <v>29</v>
      </c>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4"/>
    </row>
    <row r="270" spans="1:29" ht="16.5" customHeight="1">
      <c r="A270" s="41" t="s">
        <v>123</v>
      </c>
      <c r="B270" s="1" t="s">
        <v>28</v>
      </c>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10"/>
    </row>
    <row r="271" spans="1:29" ht="16.5" customHeight="1">
      <c r="A271" s="99" t="s">
        <v>123</v>
      </c>
      <c r="B271" s="1" t="s">
        <v>318</v>
      </c>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10"/>
    </row>
    <row r="272" spans="1:29" ht="16.5" customHeight="1" thickBot="1">
      <c r="A272" s="99" t="s">
        <v>123</v>
      </c>
      <c r="B272" s="107" t="s">
        <v>29</v>
      </c>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10"/>
    </row>
    <row r="273" spans="1:29" ht="16.5" customHeight="1">
      <c r="A273" s="41" t="s">
        <v>124</v>
      </c>
      <c r="B273" s="1" t="s">
        <v>28</v>
      </c>
      <c r="C273" s="6"/>
      <c r="D273" s="6"/>
      <c r="E273" s="6"/>
      <c r="F273" s="6"/>
      <c r="G273" s="6"/>
      <c r="H273" s="6"/>
      <c r="I273" s="6"/>
      <c r="J273" s="6"/>
      <c r="K273" s="6"/>
      <c r="L273" s="6"/>
      <c r="M273" s="6"/>
      <c r="N273" s="6" t="s">
        <v>210</v>
      </c>
      <c r="O273" s="6"/>
      <c r="P273" s="6"/>
      <c r="Q273" s="6"/>
      <c r="R273" s="6" t="s">
        <v>210</v>
      </c>
      <c r="S273" s="6"/>
      <c r="T273" s="6"/>
      <c r="U273" s="6"/>
      <c r="V273" s="6"/>
      <c r="W273" s="6"/>
      <c r="X273" s="6"/>
      <c r="Y273" s="6"/>
      <c r="Z273" s="6"/>
      <c r="AA273" s="6"/>
      <c r="AB273" s="6"/>
      <c r="AC273" s="10"/>
    </row>
    <row r="274" spans="1:29" ht="16.5" customHeight="1">
      <c r="A274" s="99" t="s">
        <v>124</v>
      </c>
      <c r="B274" s="1" t="s">
        <v>318</v>
      </c>
      <c r="C274" s="6"/>
      <c r="D274" s="6"/>
      <c r="E274" s="6"/>
      <c r="F274" s="6"/>
      <c r="G274" s="6"/>
      <c r="H274" s="6"/>
      <c r="I274" s="6"/>
      <c r="J274" s="6"/>
      <c r="K274" s="6"/>
      <c r="L274" s="6"/>
      <c r="M274" s="6"/>
      <c r="N274" s="6" t="s">
        <v>210</v>
      </c>
      <c r="O274" s="6"/>
      <c r="P274" s="6"/>
      <c r="Q274" s="6"/>
      <c r="R274" s="6"/>
      <c r="S274" s="6"/>
      <c r="T274" s="6"/>
      <c r="U274" s="6"/>
      <c r="V274" s="6"/>
      <c r="W274" s="6"/>
      <c r="X274" s="6"/>
      <c r="Y274" s="6"/>
      <c r="Z274" s="6"/>
      <c r="AA274" s="6"/>
      <c r="AB274" s="6"/>
      <c r="AC274" s="10"/>
    </row>
    <row r="275" spans="1:29" ht="16.5" customHeight="1" thickBot="1">
      <c r="A275" s="99" t="s">
        <v>124</v>
      </c>
      <c r="B275" s="107" t="s">
        <v>29</v>
      </c>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10"/>
    </row>
    <row r="276" spans="1:29" ht="15.75" customHeight="1">
      <c r="A276" s="120" t="s">
        <v>125</v>
      </c>
      <c r="B276" s="168" t="s">
        <v>28</v>
      </c>
      <c r="C276" s="11"/>
      <c r="D276" s="11"/>
      <c r="E276" s="11"/>
      <c r="F276" s="11"/>
      <c r="G276" s="11"/>
      <c r="H276" s="11"/>
      <c r="I276" s="11"/>
      <c r="J276" s="11"/>
      <c r="K276" s="11"/>
      <c r="L276" s="11"/>
      <c r="M276" s="11"/>
      <c r="N276" s="11"/>
      <c r="O276" s="11"/>
      <c r="P276" s="11"/>
      <c r="Q276" s="11" t="s">
        <v>210</v>
      </c>
      <c r="R276" s="11"/>
      <c r="S276" s="11"/>
      <c r="T276" s="11"/>
      <c r="U276" s="11"/>
      <c r="V276" s="11" t="s">
        <v>210</v>
      </c>
      <c r="W276" s="11"/>
      <c r="X276" s="11"/>
      <c r="Y276" s="11"/>
      <c r="Z276" s="11"/>
      <c r="AA276" s="11"/>
      <c r="AB276" s="11"/>
      <c r="AC276" s="13"/>
    </row>
    <row r="277" spans="1:29" ht="15.75" customHeight="1">
      <c r="A277" s="163" t="s">
        <v>125</v>
      </c>
      <c r="B277" s="1" t="s">
        <v>318</v>
      </c>
      <c r="C277" s="6"/>
      <c r="D277" s="6"/>
      <c r="E277" s="6"/>
      <c r="F277" s="6"/>
      <c r="G277" s="6"/>
      <c r="H277" s="6"/>
      <c r="I277" s="6"/>
      <c r="J277" s="6"/>
      <c r="K277" s="6"/>
      <c r="L277" s="6"/>
      <c r="M277" s="6"/>
      <c r="N277" s="6"/>
      <c r="O277" s="6"/>
      <c r="P277" s="6"/>
      <c r="Q277" s="6" t="s">
        <v>210</v>
      </c>
      <c r="R277" s="6"/>
      <c r="S277" s="6"/>
      <c r="T277" s="6"/>
      <c r="U277" s="6"/>
      <c r="V277" s="6" t="s">
        <v>210</v>
      </c>
      <c r="W277" s="6"/>
      <c r="X277" s="6"/>
      <c r="Y277" s="6"/>
      <c r="Z277" s="6"/>
      <c r="AA277" s="6"/>
      <c r="AB277" s="6"/>
      <c r="AC277" s="10"/>
    </row>
    <row r="278" spans="1:29" ht="16.5" customHeight="1" thickBot="1">
      <c r="A278" s="139" t="s">
        <v>125</v>
      </c>
      <c r="B278" s="107" t="s">
        <v>29</v>
      </c>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4"/>
    </row>
    <row r="279" spans="1:29" ht="15.75" customHeight="1">
      <c r="A279" s="41" t="s">
        <v>126</v>
      </c>
      <c r="B279" s="1" t="s">
        <v>28</v>
      </c>
      <c r="C279" s="18"/>
      <c r="D279" s="11"/>
      <c r="E279" s="11"/>
      <c r="F279" s="11"/>
      <c r="G279" s="11"/>
      <c r="H279" s="11"/>
      <c r="I279" s="11"/>
      <c r="J279" s="11"/>
      <c r="K279" s="11"/>
      <c r="L279" s="11"/>
      <c r="M279" s="11"/>
      <c r="N279" s="11"/>
      <c r="O279" s="11"/>
      <c r="P279" s="11"/>
      <c r="Q279" s="11"/>
      <c r="R279" s="11"/>
      <c r="S279" s="11"/>
      <c r="T279" s="11"/>
      <c r="U279" s="11"/>
      <c r="V279" s="11" t="s">
        <v>210</v>
      </c>
      <c r="W279" s="11"/>
      <c r="X279" s="11"/>
      <c r="Y279" s="11"/>
      <c r="Z279" s="11"/>
      <c r="AA279" s="11"/>
      <c r="AB279" s="11"/>
      <c r="AC279" s="13"/>
    </row>
    <row r="280" spans="1:29" ht="15.75" customHeight="1">
      <c r="A280" s="99" t="s">
        <v>126</v>
      </c>
      <c r="B280" s="1" t="s">
        <v>318</v>
      </c>
      <c r="C280" s="103"/>
      <c r="D280" s="6"/>
      <c r="E280" s="6"/>
      <c r="F280" s="6"/>
      <c r="G280" s="6"/>
      <c r="H280" s="6"/>
      <c r="I280" s="6"/>
      <c r="J280" s="6"/>
      <c r="K280" s="6"/>
      <c r="L280" s="6"/>
      <c r="M280" s="6"/>
      <c r="N280" s="6"/>
      <c r="O280" s="6"/>
      <c r="P280" s="6"/>
      <c r="Q280" s="6"/>
      <c r="R280" s="6"/>
      <c r="S280" s="6"/>
      <c r="T280" s="6"/>
      <c r="U280" s="6"/>
      <c r="V280" s="6" t="s">
        <v>210</v>
      </c>
      <c r="W280" s="6"/>
      <c r="X280" s="6"/>
      <c r="Y280" s="6"/>
      <c r="Z280" s="6"/>
      <c r="AA280" s="6"/>
      <c r="AB280" s="6"/>
      <c r="AC280" s="10"/>
    </row>
    <row r="281" spans="1:29" ht="16.5" customHeight="1" thickBot="1">
      <c r="A281" s="99" t="s">
        <v>126</v>
      </c>
      <c r="B281" s="107" t="s">
        <v>29</v>
      </c>
      <c r="C281" s="94"/>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4"/>
    </row>
    <row r="282" spans="1:29" ht="16.5" customHeight="1">
      <c r="A282" s="41" t="s">
        <v>127</v>
      </c>
      <c r="B282" s="1" t="s">
        <v>28</v>
      </c>
      <c r="C282" s="11" t="s">
        <v>210</v>
      </c>
      <c r="D282" s="11"/>
      <c r="E282" s="11" t="s">
        <v>210</v>
      </c>
      <c r="F282" s="11" t="s">
        <v>210</v>
      </c>
      <c r="G282" s="11" t="s">
        <v>210</v>
      </c>
      <c r="H282" s="11" t="s">
        <v>210</v>
      </c>
      <c r="I282" s="11"/>
      <c r="J282" s="11" t="s">
        <v>210</v>
      </c>
      <c r="K282" s="11" t="s">
        <v>210</v>
      </c>
      <c r="L282" s="11" t="s">
        <v>210</v>
      </c>
      <c r="M282" s="11" t="s">
        <v>210</v>
      </c>
      <c r="N282" s="11"/>
      <c r="O282" s="11"/>
      <c r="P282" s="11"/>
      <c r="Q282" s="11" t="s">
        <v>210</v>
      </c>
      <c r="R282" s="11" t="s">
        <v>210</v>
      </c>
      <c r="S282" s="11" t="s">
        <v>210</v>
      </c>
      <c r="T282" s="11" t="s">
        <v>210</v>
      </c>
      <c r="U282" s="11"/>
      <c r="V282" s="11" t="s">
        <v>210</v>
      </c>
      <c r="W282" s="11" t="s">
        <v>210</v>
      </c>
      <c r="X282" s="11" t="s">
        <v>210</v>
      </c>
      <c r="Y282" s="11" t="s">
        <v>210</v>
      </c>
      <c r="Z282" s="11" t="s">
        <v>210</v>
      </c>
      <c r="AA282" s="11"/>
      <c r="AB282" s="11" t="s">
        <v>210</v>
      </c>
      <c r="AC282" s="13" t="s">
        <v>442</v>
      </c>
    </row>
    <row r="283" spans="1:29" ht="16.5" customHeight="1">
      <c r="A283" s="99" t="s">
        <v>127</v>
      </c>
      <c r="B283" s="1" t="s">
        <v>318</v>
      </c>
      <c r="C283" s="6" t="s">
        <v>210</v>
      </c>
      <c r="D283" s="6"/>
      <c r="E283" s="6" t="s">
        <v>210</v>
      </c>
      <c r="F283" s="6" t="s">
        <v>210</v>
      </c>
      <c r="G283" s="6" t="s">
        <v>210</v>
      </c>
      <c r="H283" s="6" t="s">
        <v>210</v>
      </c>
      <c r="I283" s="6"/>
      <c r="J283" s="6"/>
      <c r="K283" s="6"/>
      <c r="L283" s="6" t="s">
        <v>210</v>
      </c>
      <c r="M283" s="6" t="s">
        <v>210</v>
      </c>
      <c r="N283" s="6"/>
      <c r="O283" s="6"/>
      <c r="P283" s="6"/>
      <c r="Q283" s="6" t="s">
        <v>210</v>
      </c>
      <c r="R283" s="6"/>
      <c r="S283" s="6" t="s">
        <v>210</v>
      </c>
      <c r="T283" s="6" t="s">
        <v>210</v>
      </c>
      <c r="U283" s="6"/>
      <c r="V283" s="6" t="s">
        <v>210</v>
      </c>
      <c r="W283" s="6" t="s">
        <v>210</v>
      </c>
      <c r="X283" s="6" t="s">
        <v>210</v>
      </c>
      <c r="Y283" s="6" t="s">
        <v>210</v>
      </c>
      <c r="Z283" s="6" t="s">
        <v>210</v>
      </c>
      <c r="AA283" s="6"/>
      <c r="AB283" s="6" t="s">
        <v>210</v>
      </c>
      <c r="AC283" s="10" t="s">
        <v>442</v>
      </c>
    </row>
    <row r="284" spans="1:29" ht="16.5" customHeight="1" thickBot="1">
      <c r="A284" s="99" t="s">
        <v>127</v>
      </c>
      <c r="B284" s="107" t="s">
        <v>29</v>
      </c>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4" t="s">
        <v>442</v>
      </c>
    </row>
    <row r="285" spans="1:29" ht="15.75" customHeight="1">
      <c r="A285" s="41" t="s">
        <v>129</v>
      </c>
      <c r="B285" s="1" t="s">
        <v>28</v>
      </c>
      <c r="C285" s="11"/>
      <c r="D285" s="11"/>
      <c r="E285" s="11"/>
      <c r="F285" s="11"/>
      <c r="G285" s="11"/>
      <c r="H285" s="11"/>
      <c r="I285" s="11"/>
      <c r="J285" s="11"/>
      <c r="K285" s="11"/>
      <c r="L285" s="11"/>
      <c r="M285" s="11" t="s">
        <v>210</v>
      </c>
      <c r="N285" s="11"/>
      <c r="O285" s="11"/>
      <c r="P285" s="11"/>
      <c r="Q285" s="11"/>
      <c r="R285" s="11"/>
      <c r="S285" s="11"/>
      <c r="T285" s="11"/>
      <c r="U285" s="11"/>
      <c r="V285" s="11"/>
      <c r="W285" s="11"/>
      <c r="X285" s="11"/>
      <c r="Y285" s="11"/>
      <c r="Z285" s="11"/>
      <c r="AA285" s="11"/>
      <c r="AB285" s="11"/>
      <c r="AC285" s="13"/>
    </row>
    <row r="286" spans="1:29" ht="15.75" customHeight="1">
      <c r="A286" s="99" t="s">
        <v>129</v>
      </c>
      <c r="B286" s="1" t="s">
        <v>318</v>
      </c>
      <c r="C286" s="6"/>
      <c r="D286" s="6"/>
      <c r="E286" s="6"/>
      <c r="F286" s="6"/>
      <c r="G286" s="6"/>
      <c r="H286" s="6"/>
      <c r="I286" s="6"/>
      <c r="J286" s="6"/>
      <c r="K286" s="6"/>
      <c r="L286" s="6"/>
      <c r="M286" s="6" t="s">
        <v>210</v>
      </c>
      <c r="N286" s="6"/>
      <c r="O286" s="6"/>
      <c r="P286" s="6"/>
      <c r="Q286" s="6"/>
      <c r="R286" s="6"/>
      <c r="S286" s="6"/>
      <c r="T286" s="6"/>
      <c r="U286" s="6"/>
      <c r="V286" s="6"/>
      <c r="W286" s="6"/>
      <c r="X286" s="6"/>
      <c r="Y286" s="6"/>
      <c r="Z286" s="6"/>
      <c r="AA286" s="6"/>
      <c r="AB286" s="6"/>
      <c r="AC286" s="10"/>
    </row>
    <row r="287" spans="1:29" ht="16.5" customHeight="1" thickBot="1">
      <c r="A287" s="99" t="s">
        <v>129</v>
      </c>
      <c r="B287" s="107" t="s">
        <v>29</v>
      </c>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4"/>
    </row>
    <row r="288" spans="1:29" ht="16.5" customHeight="1">
      <c r="A288" s="41" t="s">
        <v>130</v>
      </c>
      <c r="B288" s="1" t="s">
        <v>28</v>
      </c>
      <c r="C288" s="6" t="s">
        <v>210</v>
      </c>
      <c r="D288" s="6" t="s">
        <v>210</v>
      </c>
      <c r="E288" s="6" t="s">
        <v>210</v>
      </c>
      <c r="F288" s="6" t="s">
        <v>210</v>
      </c>
      <c r="G288" s="6" t="s">
        <v>210</v>
      </c>
      <c r="H288" s="6" t="s">
        <v>210</v>
      </c>
      <c r="I288" s="6" t="s">
        <v>210</v>
      </c>
      <c r="J288" s="6" t="s">
        <v>210</v>
      </c>
      <c r="K288" s="6" t="s">
        <v>210</v>
      </c>
      <c r="L288" s="6" t="s">
        <v>210</v>
      </c>
      <c r="M288" s="6" t="s">
        <v>210</v>
      </c>
      <c r="N288" s="6"/>
      <c r="O288" s="6"/>
      <c r="P288" s="6"/>
      <c r="Q288" s="6" t="s">
        <v>210</v>
      </c>
      <c r="R288" s="6" t="s">
        <v>210</v>
      </c>
      <c r="S288" s="6" t="s">
        <v>210</v>
      </c>
      <c r="T288" s="6" t="s">
        <v>210</v>
      </c>
      <c r="U288" s="6" t="s">
        <v>210</v>
      </c>
      <c r="V288" s="6" t="s">
        <v>210</v>
      </c>
      <c r="W288" s="6" t="s">
        <v>210</v>
      </c>
      <c r="X288" s="6" t="s">
        <v>210</v>
      </c>
      <c r="Y288" s="6" t="s">
        <v>210</v>
      </c>
      <c r="Z288" s="6" t="s">
        <v>210</v>
      </c>
      <c r="AA288" s="6"/>
      <c r="AB288" s="6" t="s">
        <v>210</v>
      </c>
      <c r="AC288" s="10" t="s">
        <v>442</v>
      </c>
    </row>
    <row r="289" spans="1:29" ht="16.5" customHeight="1">
      <c r="A289" s="99" t="s">
        <v>130</v>
      </c>
      <c r="B289" s="1" t="s">
        <v>318</v>
      </c>
      <c r="C289" s="6" t="s">
        <v>210</v>
      </c>
      <c r="D289" s="6" t="s">
        <v>210</v>
      </c>
      <c r="E289" s="6"/>
      <c r="F289" s="6"/>
      <c r="G289" s="6"/>
      <c r="H289" s="6"/>
      <c r="I289" s="6" t="s">
        <v>210</v>
      </c>
      <c r="J289" s="6"/>
      <c r="K289" s="6" t="s">
        <v>210</v>
      </c>
      <c r="L289" s="6" t="s">
        <v>210</v>
      </c>
      <c r="M289" s="6" t="s">
        <v>210</v>
      </c>
      <c r="N289" s="6"/>
      <c r="O289" s="6"/>
      <c r="P289" s="6"/>
      <c r="Q289" s="6" t="s">
        <v>210</v>
      </c>
      <c r="R289" s="6" t="s">
        <v>210</v>
      </c>
      <c r="S289" s="6" t="s">
        <v>210</v>
      </c>
      <c r="T289" s="6" t="s">
        <v>210</v>
      </c>
      <c r="U289" s="6" t="s">
        <v>210</v>
      </c>
      <c r="V289" s="6" t="s">
        <v>210</v>
      </c>
      <c r="W289" s="6" t="s">
        <v>210</v>
      </c>
      <c r="X289" s="6" t="s">
        <v>210</v>
      </c>
      <c r="Y289" s="6"/>
      <c r="Z289" s="6"/>
      <c r="AA289" s="6"/>
      <c r="AB289" s="6"/>
      <c r="AC289" s="10"/>
    </row>
    <row r="290" spans="1:29" ht="16.5" customHeight="1" thickBot="1">
      <c r="A290" s="99" t="s">
        <v>130</v>
      </c>
      <c r="B290" s="107" t="s">
        <v>29</v>
      </c>
      <c r="C290" s="6" t="s">
        <v>210</v>
      </c>
      <c r="D290" s="6" t="s">
        <v>210</v>
      </c>
      <c r="E290" s="6" t="s">
        <v>210</v>
      </c>
      <c r="F290" s="6"/>
      <c r="G290" s="6"/>
      <c r="H290" s="6"/>
      <c r="I290" s="6"/>
      <c r="J290" s="6" t="s">
        <v>210</v>
      </c>
      <c r="K290" s="6" t="s">
        <v>210</v>
      </c>
      <c r="L290" s="6"/>
      <c r="M290" s="6"/>
      <c r="N290" s="6"/>
      <c r="O290" s="6"/>
      <c r="P290" s="6"/>
      <c r="Q290" s="6" t="s">
        <v>210</v>
      </c>
      <c r="R290" s="6" t="s">
        <v>210</v>
      </c>
      <c r="S290" s="6"/>
      <c r="T290" s="6"/>
      <c r="U290" s="6"/>
      <c r="V290" s="6"/>
      <c r="W290" s="6"/>
      <c r="X290" s="6" t="s">
        <v>210</v>
      </c>
      <c r="Y290" s="6"/>
      <c r="Z290" s="6"/>
      <c r="AA290" s="6"/>
      <c r="AB290" s="6"/>
      <c r="AC290" s="10" t="s">
        <v>442</v>
      </c>
    </row>
    <row r="291" spans="1:29" ht="15.75" customHeight="1">
      <c r="A291" s="41" t="s">
        <v>131</v>
      </c>
      <c r="B291" s="1" t="s">
        <v>28</v>
      </c>
      <c r="C291" s="11" t="s">
        <v>210</v>
      </c>
      <c r="D291" s="11" t="s">
        <v>210</v>
      </c>
      <c r="E291" s="11" t="s">
        <v>210</v>
      </c>
      <c r="F291" s="11" t="s">
        <v>210</v>
      </c>
      <c r="G291" s="11" t="s">
        <v>210</v>
      </c>
      <c r="H291" s="11" t="s">
        <v>210</v>
      </c>
      <c r="I291" s="11" t="s">
        <v>210</v>
      </c>
      <c r="J291" s="11" t="s">
        <v>210</v>
      </c>
      <c r="K291" s="11" t="s">
        <v>210</v>
      </c>
      <c r="L291" s="11" t="s">
        <v>210</v>
      </c>
      <c r="M291" s="11" t="s">
        <v>210</v>
      </c>
      <c r="N291" s="11"/>
      <c r="O291" s="11" t="s">
        <v>210</v>
      </c>
      <c r="P291" s="11" t="s">
        <v>210</v>
      </c>
      <c r="Q291" s="11" t="s">
        <v>210</v>
      </c>
      <c r="R291" s="11" t="s">
        <v>210</v>
      </c>
      <c r="S291" s="11" t="s">
        <v>210</v>
      </c>
      <c r="T291" s="11" t="s">
        <v>210</v>
      </c>
      <c r="U291" s="11" t="s">
        <v>210</v>
      </c>
      <c r="V291" s="11" t="s">
        <v>210</v>
      </c>
      <c r="W291" s="11" t="s">
        <v>210</v>
      </c>
      <c r="X291" s="11" t="s">
        <v>210</v>
      </c>
      <c r="Y291" s="11" t="s">
        <v>210</v>
      </c>
      <c r="Z291" s="11" t="s">
        <v>210</v>
      </c>
      <c r="AA291" s="11" t="s">
        <v>210</v>
      </c>
      <c r="AB291" s="11" t="s">
        <v>210</v>
      </c>
      <c r="AC291" s="13" t="s">
        <v>442</v>
      </c>
    </row>
    <row r="292" spans="1:29" ht="15.75" customHeight="1">
      <c r="A292" s="99" t="s">
        <v>131</v>
      </c>
      <c r="B292" s="1" t="s">
        <v>318</v>
      </c>
      <c r="C292" s="6" t="s">
        <v>210</v>
      </c>
      <c r="D292" s="7" t="s">
        <v>208</v>
      </c>
      <c r="E292" s="6" t="s">
        <v>210</v>
      </c>
      <c r="F292" s="6" t="s">
        <v>210</v>
      </c>
      <c r="G292" s="6" t="s">
        <v>210</v>
      </c>
      <c r="H292" s="6" t="s">
        <v>210</v>
      </c>
      <c r="I292" s="6" t="s">
        <v>210</v>
      </c>
      <c r="J292" s="6"/>
      <c r="K292" s="6" t="s">
        <v>210</v>
      </c>
      <c r="L292" s="6" t="s">
        <v>210</v>
      </c>
      <c r="M292" s="6" t="s">
        <v>210</v>
      </c>
      <c r="N292" s="6"/>
      <c r="O292" s="6" t="s">
        <v>210</v>
      </c>
      <c r="P292" s="6" t="s">
        <v>210</v>
      </c>
      <c r="Q292" s="6" t="s">
        <v>210</v>
      </c>
      <c r="R292" s="6" t="s">
        <v>210</v>
      </c>
      <c r="S292" s="6" t="s">
        <v>210</v>
      </c>
      <c r="T292" s="6" t="s">
        <v>210</v>
      </c>
      <c r="U292" s="6" t="s">
        <v>210</v>
      </c>
      <c r="V292" s="6" t="s">
        <v>210</v>
      </c>
      <c r="W292" s="6" t="s">
        <v>210</v>
      </c>
      <c r="X292" s="6" t="s">
        <v>210</v>
      </c>
      <c r="Y292" s="6" t="s">
        <v>210</v>
      </c>
      <c r="Z292" s="6" t="s">
        <v>210</v>
      </c>
      <c r="AA292" s="6" t="s">
        <v>210</v>
      </c>
      <c r="AB292" s="6" t="s">
        <v>210</v>
      </c>
      <c r="AC292" s="10" t="s">
        <v>442</v>
      </c>
    </row>
    <row r="293" spans="1:29" ht="16.5" customHeight="1" thickBot="1">
      <c r="A293" s="99" t="s">
        <v>131</v>
      </c>
      <c r="B293" s="107" t="s">
        <v>29</v>
      </c>
      <c r="C293" s="12" t="s">
        <v>210</v>
      </c>
      <c r="D293" s="12"/>
      <c r="E293" s="12" t="s">
        <v>210</v>
      </c>
      <c r="F293" s="12" t="s">
        <v>210</v>
      </c>
      <c r="G293" s="12" t="s">
        <v>210</v>
      </c>
      <c r="H293" s="12" t="s">
        <v>210</v>
      </c>
      <c r="I293" s="12" t="s">
        <v>210</v>
      </c>
      <c r="J293" s="12" t="s">
        <v>210</v>
      </c>
      <c r="K293" s="12" t="s">
        <v>210</v>
      </c>
      <c r="L293" s="12" t="s">
        <v>210</v>
      </c>
      <c r="M293" s="12" t="s">
        <v>210</v>
      </c>
      <c r="N293" s="12"/>
      <c r="O293" s="12" t="s">
        <v>210</v>
      </c>
      <c r="P293" s="12" t="s">
        <v>210</v>
      </c>
      <c r="Q293" s="12" t="s">
        <v>210</v>
      </c>
      <c r="R293" s="12" t="s">
        <v>210</v>
      </c>
      <c r="S293" s="12" t="s">
        <v>210</v>
      </c>
      <c r="T293" s="12" t="s">
        <v>210</v>
      </c>
      <c r="U293" s="12" t="s">
        <v>210</v>
      </c>
      <c r="V293" s="12" t="s">
        <v>210</v>
      </c>
      <c r="W293" s="12" t="s">
        <v>210</v>
      </c>
      <c r="X293" s="12" t="s">
        <v>210</v>
      </c>
      <c r="Y293" s="12" t="s">
        <v>210</v>
      </c>
      <c r="Z293" s="12" t="s">
        <v>210</v>
      </c>
      <c r="AA293" s="12" t="s">
        <v>210</v>
      </c>
      <c r="AB293" s="12" t="s">
        <v>210</v>
      </c>
      <c r="AC293" s="14" t="s">
        <v>442</v>
      </c>
    </row>
    <row r="294" spans="1:29" ht="17.25" customHeight="1">
      <c r="A294" s="120" t="s">
        <v>132</v>
      </c>
      <c r="B294" s="168" t="s">
        <v>28</v>
      </c>
      <c r="C294" s="11"/>
      <c r="D294" s="11" t="s">
        <v>210</v>
      </c>
      <c r="E294" s="11"/>
      <c r="F294" s="11"/>
      <c r="G294" s="11"/>
      <c r="H294" s="11" t="s">
        <v>210</v>
      </c>
      <c r="I294" s="11"/>
      <c r="J294" s="11"/>
      <c r="K294" s="11"/>
      <c r="L294" s="11"/>
      <c r="M294" s="11"/>
      <c r="N294" s="11"/>
      <c r="O294" s="11"/>
      <c r="P294" s="11"/>
      <c r="Q294" s="11" t="s">
        <v>210</v>
      </c>
      <c r="R294" s="11" t="s">
        <v>210</v>
      </c>
      <c r="S294" s="11"/>
      <c r="T294" s="11"/>
      <c r="U294" s="11"/>
      <c r="V294" s="11" t="s">
        <v>210</v>
      </c>
      <c r="W294" s="11"/>
      <c r="X294" s="11" t="s">
        <v>210</v>
      </c>
      <c r="Y294" s="11"/>
      <c r="Z294" s="11"/>
      <c r="AA294" s="11"/>
      <c r="AB294" s="11"/>
      <c r="AC294" s="13"/>
    </row>
    <row r="295" spans="1:29" ht="17.25" customHeight="1">
      <c r="A295" s="163" t="s">
        <v>132</v>
      </c>
      <c r="B295" s="1" t="s">
        <v>318</v>
      </c>
      <c r="C295" s="6"/>
      <c r="D295" s="6" t="s">
        <v>210</v>
      </c>
      <c r="E295" s="6"/>
      <c r="F295" s="6"/>
      <c r="G295" s="6"/>
      <c r="H295" s="6"/>
      <c r="I295" s="6"/>
      <c r="J295" s="6"/>
      <c r="K295" s="6"/>
      <c r="L295" s="6"/>
      <c r="M295" s="6"/>
      <c r="N295" s="6"/>
      <c r="O295" s="6"/>
      <c r="P295" s="6"/>
      <c r="Q295" s="6" t="s">
        <v>210</v>
      </c>
      <c r="R295" s="6"/>
      <c r="S295" s="6"/>
      <c r="T295" s="6"/>
      <c r="U295" s="6"/>
      <c r="V295" s="6" t="s">
        <v>210</v>
      </c>
      <c r="W295" s="6"/>
      <c r="X295" s="6" t="s">
        <v>210</v>
      </c>
      <c r="Y295" s="6"/>
      <c r="Z295" s="6"/>
      <c r="AA295" s="6"/>
      <c r="AB295" s="6"/>
      <c r="AC295" s="10"/>
    </row>
    <row r="296" spans="1:29" ht="17.25" customHeight="1" thickBot="1">
      <c r="A296" s="139" t="s">
        <v>132</v>
      </c>
      <c r="B296" s="107" t="s">
        <v>29</v>
      </c>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4"/>
    </row>
    <row r="297" spans="1:29" ht="18.75" customHeight="1">
      <c r="A297" s="41" t="s">
        <v>134</v>
      </c>
      <c r="B297" s="1" t="s">
        <v>28</v>
      </c>
      <c r="C297" s="18"/>
      <c r="D297" s="11"/>
      <c r="E297" s="11"/>
      <c r="F297" s="11"/>
      <c r="G297" s="11"/>
      <c r="H297" s="11"/>
      <c r="I297" s="11"/>
      <c r="J297" s="11"/>
      <c r="K297" s="11"/>
      <c r="L297" s="11"/>
      <c r="M297" s="11" t="s">
        <v>210</v>
      </c>
      <c r="N297" s="11"/>
      <c r="O297" s="11"/>
      <c r="P297" s="11"/>
      <c r="Q297" s="11"/>
      <c r="R297" s="11" t="s">
        <v>210</v>
      </c>
      <c r="S297" s="11"/>
      <c r="T297" s="11"/>
      <c r="U297" s="11"/>
      <c r="V297" s="11"/>
      <c r="W297" s="11"/>
      <c r="X297" s="11"/>
      <c r="Y297" s="11"/>
      <c r="Z297" s="11"/>
      <c r="AA297" s="11"/>
      <c r="AB297" s="11"/>
      <c r="AC297" s="13"/>
    </row>
    <row r="298" spans="1:29" ht="20.25" customHeight="1">
      <c r="A298" s="99" t="s">
        <v>134</v>
      </c>
      <c r="B298" s="1" t="s">
        <v>318</v>
      </c>
      <c r="C298" s="103"/>
      <c r="D298" s="6"/>
      <c r="E298" s="6"/>
      <c r="F298" s="6"/>
      <c r="G298" s="6"/>
      <c r="H298" s="6"/>
      <c r="I298" s="6"/>
      <c r="J298" s="6"/>
      <c r="K298" s="6"/>
      <c r="L298" s="6"/>
      <c r="M298" s="6" t="s">
        <v>210</v>
      </c>
      <c r="N298" s="6"/>
      <c r="O298" s="6"/>
      <c r="P298" s="6"/>
      <c r="Q298" s="6"/>
      <c r="R298" s="6"/>
      <c r="S298" s="6"/>
      <c r="T298" s="6"/>
      <c r="U298" s="6"/>
      <c r="V298" s="6"/>
      <c r="W298" s="6"/>
      <c r="X298" s="6"/>
      <c r="Y298" s="6"/>
      <c r="Z298" s="6"/>
      <c r="AA298" s="6"/>
      <c r="AB298" s="6"/>
      <c r="AC298" s="10"/>
    </row>
    <row r="299" spans="1:29" ht="19.5" customHeight="1" thickBot="1">
      <c r="A299" s="99" t="s">
        <v>134</v>
      </c>
      <c r="B299" s="107" t="s">
        <v>29</v>
      </c>
      <c r="C299" s="94"/>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4"/>
    </row>
    <row r="300" spans="1:29" ht="16.5" customHeight="1">
      <c r="A300" s="120" t="s">
        <v>136</v>
      </c>
      <c r="B300" s="168" t="s">
        <v>28</v>
      </c>
      <c r="C300" s="11"/>
      <c r="D300" s="11"/>
      <c r="E300" s="11"/>
      <c r="F300" s="11"/>
      <c r="G300" s="11"/>
      <c r="H300" s="11" t="s">
        <v>210</v>
      </c>
      <c r="I300" s="11"/>
      <c r="J300" s="11"/>
      <c r="K300" s="11"/>
      <c r="L300" s="11"/>
      <c r="M300" s="11"/>
      <c r="N300" s="11"/>
      <c r="O300" s="11" t="s">
        <v>210</v>
      </c>
      <c r="P300" s="11"/>
      <c r="Q300" s="11" t="s">
        <v>210</v>
      </c>
      <c r="R300" s="11" t="s">
        <v>210</v>
      </c>
      <c r="S300" s="11"/>
      <c r="T300" s="11" t="s">
        <v>210</v>
      </c>
      <c r="U300" s="11"/>
      <c r="V300" s="11" t="s">
        <v>210</v>
      </c>
      <c r="W300" s="11"/>
      <c r="X300" s="11" t="s">
        <v>210</v>
      </c>
      <c r="Y300" s="11"/>
      <c r="Z300" s="11"/>
      <c r="AA300" s="11"/>
      <c r="AB300" s="11"/>
      <c r="AC300" s="13"/>
    </row>
    <row r="301" spans="1:29" ht="16.5" customHeight="1">
      <c r="A301" s="163" t="s">
        <v>136</v>
      </c>
      <c r="B301" s="1" t="s">
        <v>318</v>
      </c>
      <c r="C301" s="6"/>
      <c r="D301" s="6"/>
      <c r="E301" s="6"/>
      <c r="F301" s="6"/>
      <c r="G301" s="6"/>
      <c r="H301" s="6"/>
      <c r="I301" s="6"/>
      <c r="J301" s="6"/>
      <c r="K301" s="6"/>
      <c r="L301" s="6"/>
      <c r="M301" s="6"/>
      <c r="N301" s="6"/>
      <c r="O301" s="6"/>
      <c r="P301" s="6"/>
      <c r="Q301" s="6"/>
      <c r="R301" s="6"/>
      <c r="S301" s="6"/>
      <c r="T301" s="6"/>
      <c r="U301" s="6"/>
      <c r="V301" s="6"/>
      <c r="W301" s="6"/>
      <c r="X301" s="6" t="s">
        <v>210</v>
      </c>
      <c r="Y301" s="6"/>
      <c r="Z301" s="6"/>
      <c r="AA301" s="6"/>
      <c r="AB301" s="6"/>
      <c r="AC301" s="10"/>
    </row>
    <row r="302" spans="1:29" ht="16.5" customHeight="1" thickBot="1">
      <c r="A302" s="139" t="s">
        <v>136</v>
      </c>
      <c r="B302" s="107" t="s">
        <v>29</v>
      </c>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4"/>
    </row>
    <row r="303" spans="1:29" ht="24" customHeight="1">
      <c r="A303" s="41" t="s">
        <v>137</v>
      </c>
      <c r="B303" s="1" t="s">
        <v>28</v>
      </c>
      <c r="C303" s="11"/>
      <c r="D303" s="11" t="s">
        <v>210</v>
      </c>
      <c r="E303" s="11" t="s">
        <v>210</v>
      </c>
      <c r="F303" s="11"/>
      <c r="G303" s="296" t="s">
        <v>229</v>
      </c>
      <c r="H303" s="11" t="s">
        <v>210</v>
      </c>
      <c r="I303" s="11" t="s">
        <v>210</v>
      </c>
      <c r="J303" s="11" t="s">
        <v>210</v>
      </c>
      <c r="K303" s="11" t="s">
        <v>210</v>
      </c>
      <c r="L303" s="11" t="s">
        <v>210</v>
      </c>
      <c r="M303" s="11" t="s">
        <v>210</v>
      </c>
      <c r="N303" s="11"/>
      <c r="O303" s="11"/>
      <c r="P303" s="11"/>
      <c r="Q303" s="11" t="s">
        <v>210</v>
      </c>
      <c r="R303" s="11" t="s">
        <v>210</v>
      </c>
      <c r="S303" s="11"/>
      <c r="T303" s="11" t="s">
        <v>210</v>
      </c>
      <c r="U303" s="11"/>
      <c r="V303" s="11" t="s">
        <v>210</v>
      </c>
      <c r="W303" s="11" t="s">
        <v>210</v>
      </c>
      <c r="X303" s="11" t="s">
        <v>210</v>
      </c>
      <c r="Y303" s="11"/>
      <c r="Z303" s="11"/>
      <c r="AA303" s="11"/>
      <c r="AB303" s="11"/>
      <c r="AC303" s="13" t="s">
        <v>442</v>
      </c>
    </row>
    <row r="304" spans="1:29" ht="15.75" customHeight="1">
      <c r="A304" s="99" t="s">
        <v>137</v>
      </c>
      <c r="B304" s="1" t="s">
        <v>318</v>
      </c>
      <c r="C304" s="6"/>
      <c r="D304" s="6" t="s">
        <v>210</v>
      </c>
      <c r="E304" s="6"/>
      <c r="F304" s="6"/>
      <c r="G304" s="6"/>
      <c r="H304" s="6"/>
      <c r="I304" s="6"/>
      <c r="J304" s="6"/>
      <c r="K304" s="6"/>
      <c r="L304" s="6" t="s">
        <v>210</v>
      </c>
      <c r="M304" s="6"/>
      <c r="N304" s="6"/>
      <c r="O304" s="6"/>
      <c r="P304" s="6"/>
      <c r="Q304" s="6" t="s">
        <v>210</v>
      </c>
      <c r="R304" s="6"/>
      <c r="S304" s="6"/>
      <c r="T304" s="6"/>
      <c r="U304" s="6"/>
      <c r="V304" s="6" t="s">
        <v>210</v>
      </c>
      <c r="W304" s="6" t="s">
        <v>210</v>
      </c>
      <c r="X304" s="6"/>
      <c r="Y304" s="6"/>
      <c r="Z304" s="6"/>
      <c r="AA304" s="6"/>
      <c r="AB304" s="6"/>
      <c r="AC304" s="10"/>
    </row>
    <row r="305" spans="1:29" ht="16.5" customHeight="1" thickBot="1">
      <c r="A305" s="99" t="s">
        <v>137</v>
      </c>
      <c r="B305" s="107" t="s">
        <v>29</v>
      </c>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4"/>
    </row>
    <row r="306" spans="1:29" ht="16.5" customHeight="1">
      <c r="A306" s="41" t="s">
        <v>138</v>
      </c>
      <c r="B306" s="1" t="s">
        <v>28</v>
      </c>
      <c r="C306" s="18"/>
      <c r="D306" s="11"/>
      <c r="E306" s="296" t="s">
        <v>229</v>
      </c>
      <c r="F306" s="11"/>
      <c r="G306" s="11"/>
      <c r="H306" s="11"/>
      <c r="I306" s="11"/>
      <c r="J306" s="11"/>
      <c r="K306" s="11"/>
      <c r="L306" s="11"/>
      <c r="M306" s="11"/>
      <c r="N306" s="11"/>
      <c r="O306" s="11"/>
      <c r="P306" s="11"/>
      <c r="Q306" s="11" t="s">
        <v>210</v>
      </c>
      <c r="R306" s="11" t="s">
        <v>210</v>
      </c>
      <c r="S306" s="11"/>
      <c r="T306" s="11"/>
      <c r="U306" s="11"/>
      <c r="V306" s="11"/>
      <c r="W306" s="11"/>
      <c r="X306" s="11" t="s">
        <v>210</v>
      </c>
      <c r="Y306" s="11"/>
      <c r="Z306" s="11"/>
      <c r="AA306" s="11"/>
      <c r="AB306" s="11"/>
      <c r="AC306" s="13"/>
    </row>
    <row r="307" spans="1:29" ht="16.5" customHeight="1">
      <c r="A307" s="99" t="s">
        <v>138</v>
      </c>
      <c r="B307" s="1" t="s">
        <v>318</v>
      </c>
      <c r="C307" s="103"/>
      <c r="D307" s="6"/>
      <c r="E307" s="6"/>
      <c r="F307" s="6"/>
      <c r="G307" s="6"/>
      <c r="H307" s="6"/>
      <c r="I307" s="6"/>
      <c r="J307" s="6"/>
      <c r="K307" s="6"/>
      <c r="L307" s="6"/>
      <c r="M307" s="6"/>
      <c r="N307" s="6"/>
      <c r="O307" s="6"/>
      <c r="P307" s="6"/>
      <c r="Q307" s="6"/>
      <c r="R307" s="6"/>
      <c r="S307" s="6"/>
      <c r="T307" s="6"/>
      <c r="U307" s="6"/>
      <c r="V307" s="6"/>
      <c r="W307" s="6"/>
      <c r="X307" s="6" t="s">
        <v>210</v>
      </c>
      <c r="Y307" s="6"/>
      <c r="Z307" s="6"/>
      <c r="AA307" s="6"/>
      <c r="AB307" s="6"/>
      <c r="AC307" s="10"/>
    </row>
    <row r="308" spans="1:29" ht="16.5" customHeight="1" thickBot="1">
      <c r="A308" s="99" t="s">
        <v>138</v>
      </c>
      <c r="B308" s="107" t="s">
        <v>29</v>
      </c>
      <c r="C308" s="94"/>
      <c r="D308" s="12"/>
      <c r="E308" s="12"/>
      <c r="F308" s="12"/>
      <c r="G308" s="12"/>
      <c r="H308" s="12"/>
      <c r="I308" s="12"/>
      <c r="J308" s="12"/>
      <c r="K308" s="12"/>
      <c r="L308" s="12"/>
      <c r="M308" s="12"/>
      <c r="N308" s="12"/>
      <c r="O308" s="12"/>
      <c r="P308" s="12"/>
      <c r="Q308" s="12"/>
      <c r="R308" s="12"/>
      <c r="S308" s="12"/>
      <c r="T308" s="12"/>
      <c r="U308" s="12"/>
      <c r="V308" s="12"/>
      <c r="W308" s="12"/>
      <c r="X308" s="12" t="s">
        <v>210</v>
      </c>
      <c r="Y308" s="12"/>
      <c r="Z308" s="12"/>
      <c r="AA308" s="12"/>
      <c r="AB308" s="12"/>
      <c r="AC308" s="14"/>
    </row>
    <row r="309" spans="1:29" ht="15.75" customHeight="1">
      <c r="A309" s="41" t="s">
        <v>139</v>
      </c>
      <c r="B309" s="1" t="s">
        <v>28</v>
      </c>
      <c r="C309" s="11"/>
      <c r="D309" s="11"/>
      <c r="E309" s="11"/>
      <c r="F309" s="11"/>
      <c r="G309" s="11"/>
      <c r="H309" s="11"/>
      <c r="I309" s="11"/>
      <c r="J309" s="11"/>
      <c r="K309" s="11"/>
      <c r="L309" s="11"/>
      <c r="M309" s="11"/>
      <c r="N309" s="11"/>
      <c r="O309" s="11"/>
      <c r="P309" s="11"/>
      <c r="Q309" s="11"/>
      <c r="R309" s="11" t="s">
        <v>210</v>
      </c>
      <c r="S309" s="11"/>
      <c r="T309" s="11"/>
      <c r="U309" s="11"/>
      <c r="V309" s="11" t="s">
        <v>210</v>
      </c>
      <c r="W309" s="11"/>
      <c r="X309" s="11"/>
      <c r="Y309" s="11"/>
      <c r="Z309" s="11"/>
      <c r="AA309" s="11"/>
      <c r="AB309" s="11"/>
      <c r="AC309" s="13"/>
    </row>
    <row r="310" spans="1:29" ht="15.75" customHeight="1">
      <c r="A310" s="99" t="s">
        <v>139</v>
      </c>
      <c r="B310" s="1" t="s">
        <v>318</v>
      </c>
      <c r="C310" s="6"/>
      <c r="D310" s="6"/>
      <c r="E310" s="6"/>
      <c r="F310" s="6"/>
      <c r="G310" s="6"/>
      <c r="H310" s="6"/>
      <c r="I310" s="6"/>
      <c r="J310" s="6"/>
      <c r="K310" s="6"/>
      <c r="L310" s="6"/>
      <c r="M310" s="6"/>
      <c r="N310" s="6"/>
      <c r="O310" s="6"/>
      <c r="P310" s="6"/>
      <c r="Q310" s="6"/>
      <c r="R310" s="6"/>
      <c r="S310" s="6"/>
      <c r="T310" s="6"/>
      <c r="U310" s="6"/>
      <c r="V310" s="6" t="s">
        <v>210</v>
      </c>
      <c r="W310" s="6"/>
      <c r="X310" s="6"/>
      <c r="Y310" s="6"/>
      <c r="Z310" s="6"/>
      <c r="AA310" s="6"/>
      <c r="AB310" s="6"/>
      <c r="AC310" s="10"/>
    </row>
    <row r="311" spans="1:29" ht="15.75" customHeight="1" thickBot="1">
      <c r="A311" s="99" t="s">
        <v>139</v>
      </c>
      <c r="B311" s="107" t="s">
        <v>29</v>
      </c>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4"/>
    </row>
    <row r="312" spans="1:29" ht="16.5" customHeight="1">
      <c r="A312" s="41" t="s">
        <v>140</v>
      </c>
      <c r="B312" s="1" t="s">
        <v>28</v>
      </c>
      <c r="C312" s="6"/>
      <c r="D312" s="6"/>
      <c r="E312" s="6"/>
      <c r="F312" s="6"/>
      <c r="G312" s="6"/>
      <c r="H312" s="6"/>
      <c r="I312" s="6" t="s">
        <v>210</v>
      </c>
      <c r="J312" s="6"/>
      <c r="K312" s="6"/>
      <c r="L312" s="6"/>
      <c r="M312" s="6"/>
      <c r="N312" s="6"/>
      <c r="O312" s="6"/>
      <c r="P312" s="6"/>
      <c r="Q312" s="6"/>
      <c r="R312" s="6"/>
      <c r="S312" s="6"/>
      <c r="T312" s="6"/>
      <c r="U312" s="6"/>
      <c r="V312" s="6"/>
      <c r="W312" s="6"/>
      <c r="X312" s="6"/>
      <c r="Y312" s="6"/>
      <c r="Z312" s="6"/>
      <c r="AA312" s="6"/>
      <c r="AB312" s="6"/>
      <c r="AC312" s="10"/>
    </row>
    <row r="313" spans="1:29" ht="16.5" customHeight="1">
      <c r="A313" s="99" t="s">
        <v>140</v>
      </c>
      <c r="B313" s="1" t="s">
        <v>318</v>
      </c>
      <c r="C313" s="6"/>
      <c r="D313" s="6"/>
      <c r="E313" s="6"/>
      <c r="F313" s="6"/>
      <c r="G313" s="6"/>
      <c r="H313" s="6"/>
      <c r="I313" s="6" t="s">
        <v>210</v>
      </c>
      <c r="J313" s="6"/>
      <c r="K313" s="6"/>
      <c r="L313" s="6"/>
      <c r="M313" s="6"/>
      <c r="N313" s="6"/>
      <c r="O313" s="6"/>
      <c r="P313" s="6"/>
      <c r="Q313" s="6"/>
      <c r="R313" s="6"/>
      <c r="S313" s="6"/>
      <c r="T313" s="6"/>
      <c r="U313" s="6"/>
      <c r="V313" s="6"/>
      <c r="W313" s="6"/>
      <c r="X313" s="6"/>
      <c r="Y313" s="6"/>
      <c r="Z313" s="6"/>
      <c r="AA313" s="6"/>
      <c r="AB313" s="6"/>
      <c r="AC313" s="10"/>
    </row>
    <row r="314" spans="1:29" ht="16.5" customHeight="1" thickBot="1">
      <c r="A314" s="99" t="s">
        <v>140</v>
      </c>
      <c r="B314" s="107" t="s">
        <v>29</v>
      </c>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10"/>
    </row>
    <row r="315" spans="1:29" ht="21" customHeight="1" thickBot="1">
      <c r="A315" s="402"/>
      <c r="B315" s="402"/>
      <c r="C315" s="402"/>
      <c r="D315" s="402"/>
      <c r="E315" s="402"/>
      <c r="F315" s="402"/>
      <c r="G315" s="402"/>
      <c r="H315" s="402"/>
      <c r="I315" s="402"/>
      <c r="J315" s="402"/>
      <c r="K315" s="402"/>
      <c r="L315" s="402"/>
      <c r="M315" s="402"/>
      <c r="N315" s="402"/>
      <c r="O315" s="402"/>
      <c r="P315" s="402"/>
      <c r="Q315" s="402"/>
      <c r="R315" s="402"/>
      <c r="S315" s="402"/>
      <c r="T315" s="402"/>
      <c r="U315" s="402"/>
      <c r="V315" s="402"/>
      <c r="W315" s="402"/>
      <c r="X315" s="402"/>
      <c r="Y315" s="402"/>
      <c r="Z315" s="402"/>
      <c r="AA315" s="402"/>
      <c r="AB315" s="402"/>
      <c r="AC315" s="402"/>
    </row>
    <row r="316" spans="1:29" ht="21.75" customHeight="1" thickBot="1">
      <c r="A316" s="399" t="s">
        <v>288</v>
      </c>
      <c r="B316" s="400"/>
      <c r="C316" s="400"/>
      <c r="D316" s="400"/>
      <c r="E316" s="400"/>
      <c r="F316" s="400"/>
      <c r="G316" s="400"/>
      <c r="H316" s="400"/>
      <c r="I316" s="400"/>
      <c r="J316" s="400"/>
      <c r="K316" s="400"/>
      <c r="L316" s="400"/>
      <c r="M316" s="400"/>
      <c r="N316" s="400"/>
      <c r="O316" s="400"/>
      <c r="P316" s="400"/>
      <c r="Q316" s="400"/>
      <c r="R316" s="400"/>
      <c r="S316" s="400"/>
      <c r="T316" s="400"/>
      <c r="U316" s="400"/>
      <c r="V316" s="400"/>
      <c r="W316" s="400"/>
      <c r="X316" s="400"/>
      <c r="Y316" s="400"/>
      <c r="Z316" s="400"/>
      <c r="AA316" s="400"/>
      <c r="AB316" s="400"/>
      <c r="AC316" s="401"/>
    </row>
    <row r="317" spans="1:29" ht="15" customHeight="1" thickBot="1">
      <c r="A317" s="390" t="s">
        <v>234</v>
      </c>
      <c r="B317" s="391"/>
      <c r="C317" s="395"/>
      <c r="D317" s="396"/>
      <c r="E317" s="396"/>
      <c r="F317" s="396"/>
      <c r="G317" s="396"/>
      <c r="H317" s="396"/>
      <c r="I317" s="396"/>
      <c r="J317" s="396"/>
      <c r="K317" s="396"/>
      <c r="L317" s="396"/>
      <c r="M317" s="396"/>
      <c r="N317" s="396"/>
      <c r="O317" s="396"/>
      <c r="P317" s="396"/>
      <c r="Q317" s="396"/>
      <c r="R317" s="396"/>
      <c r="S317" s="396"/>
      <c r="T317" s="396"/>
      <c r="U317" s="396"/>
      <c r="V317" s="396"/>
      <c r="W317" s="396"/>
      <c r="X317" s="396"/>
      <c r="Y317" s="396"/>
      <c r="Z317" s="396"/>
      <c r="AA317" s="396"/>
      <c r="AB317" s="396"/>
      <c r="AC317" s="397"/>
    </row>
    <row r="318" spans="1:29" ht="26.25" thickBot="1">
      <c r="A318" s="124" t="s">
        <v>236</v>
      </c>
      <c r="B318" s="124" t="s">
        <v>214</v>
      </c>
      <c r="C318" s="44" t="s">
        <v>0</v>
      </c>
      <c r="D318" s="45" t="s">
        <v>1</v>
      </c>
      <c r="E318" s="46" t="s">
        <v>2</v>
      </c>
      <c r="F318" s="46" t="s">
        <v>3</v>
      </c>
      <c r="G318" s="46" t="s">
        <v>4</v>
      </c>
      <c r="H318" s="46" t="s">
        <v>5</v>
      </c>
      <c r="I318" s="46" t="s">
        <v>6</v>
      </c>
      <c r="J318" s="46" t="s">
        <v>7</v>
      </c>
      <c r="K318" s="46" t="s">
        <v>8</v>
      </c>
      <c r="L318" s="45" t="s">
        <v>13</v>
      </c>
      <c r="M318" s="46" t="s">
        <v>9</v>
      </c>
      <c r="N318" s="46" t="s">
        <v>10</v>
      </c>
      <c r="O318" s="46" t="s">
        <v>11</v>
      </c>
      <c r="P318" s="46" t="s">
        <v>12</v>
      </c>
      <c r="Q318" s="46" t="s">
        <v>14</v>
      </c>
      <c r="R318" s="46" t="s">
        <v>15</v>
      </c>
      <c r="S318" s="46" t="s">
        <v>16</v>
      </c>
      <c r="T318" s="46" t="s">
        <v>17</v>
      </c>
      <c r="U318" s="46" t="s">
        <v>18</v>
      </c>
      <c r="V318" s="45" t="s">
        <v>19</v>
      </c>
      <c r="W318" s="46" t="s">
        <v>20</v>
      </c>
      <c r="X318" s="46" t="s">
        <v>21</v>
      </c>
      <c r="Y318" s="46" t="s">
        <v>22</v>
      </c>
      <c r="Z318" s="46" t="s">
        <v>23</v>
      </c>
      <c r="AA318" s="46" t="s">
        <v>24</v>
      </c>
      <c r="AB318" s="46" t="s">
        <v>25</v>
      </c>
      <c r="AC318" s="47" t="s">
        <v>26</v>
      </c>
    </row>
    <row r="319" spans="1:29" ht="24.75" customHeight="1">
      <c r="A319" s="229" t="s">
        <v>149</v>
      </c>
      <c r="B319" s="230" t="s">
        <v>28</v>
      </c>
      <c r="C319" s="11"/>
      <c r="D319" s="11"/>
      <c r="E319" s="11"/>
      <c r="F319" s="11"/>
      <c r="G319" s="11"/>
      <c r="H319" s="11"/>
      <c r="I319" s="11"/>
      <c r="J319" s="11"/>
      <c r="K319" s="11"/>
      <c r="L319" s="11"/>
      <c r="M319" s="11"/>
      <c r="N319" s="11"/>
      <c r="O319" s="11"/>
      <c r="P319" s="11"/>
      <c r="Q319" s="11"/>
      <c r="R319" s="11" t="s">
        <v>210</v>
      </c>
      <c r="S319" s="11"/>
      <c r="T319" s="11"/>
      <c r="U319" s="11"/>
      <c r="V319" s="11" t="s">
        <v>210</v>
      </c>
      <c r="W319" s="11"/>
      <c r="X319" s="11"/>
      <c r="Y319" s="11"/>
      <c r="Z319" s="11"/>
      <c r="AA319" s="11"/>
      <c r="AB319" s="11"/>
      <c r="AC319" s="11"/>
    </row>
    <row r="320" spans="1:29" ht="20.25" customHeight="1">
      <c r="A320" s="231" t="s">
        <v>149</v>
      </c>
      <c r="B320" s="232" t="s">
        <v>318</v>
      </c>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row>
    <row r="321" spans="1:29" ht="21.75" customHeight="1" thickBot="1">
      <c r="A321" s="233" t="s">
        <v>149</v>
      </c>
      <c r="B321" s="234" t="s">
        <v>29</v>
      </c>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row>
    <row r="322" spans="1:29" ht="31.5" hidden="1" customHeight="1">
      <c r="A322" s="150" t="s">
        <v>150</v>
      </c>
      <c r="B322" s="223" t="s">
        <v>28</v>
      </c>
      <c r="C322" s="11"/>
      <c r="D322" s="11"/>
      <c r="E322" s="11"/>
      <c r="F322" s="11"/>
      <c r="G322" s="11"/>
      <c r="H322" s="11"/>
      <c r="I322" s="11"/>
      <c r="J322" s="11"/>
      <c r="K322" s="11"/>
      <c r="L322" s="11" t="s">
        <v>210</v>
      </c>
      <c r="M322" s="11"/>
      <c r="N322" s="11"/>
      <c r="O322" s="11"/>
      <c r="P322" s="11"/>
      <c r="Q322" s="11"/>
      <c r="R322" s="11"/>
      <c r="S322" s="11"/>
      <c r="T322" s="11"/>
      <c r="U322" s="11"/>
      <c r="V322" s="11"/>
      <c r="W322" s="11"/>
      <c r="X322" s="11"/>
      <c r="Y322" s="11"/>
      <c r="Z322" s="11"/>
      <c r="AA322" s="11"/>
      <c r="AB322" s="11"/>
      <c r="AC322" s="11"/>
    </row>
    <row r="323" spans="1:29" ht="17.25" customHeight="1">
      <c r="A323" s="132" t="s">
        <v>150</v>
      </c>
      <c r="B323" s="221" t="s">
        <v>28</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15.75" customHeight="1">
      <c r="A324" s="220" t="s">
        <v>150</v>
      </c>
      <c r="B324" s="224" t="s">
        <v>318</v>
      </c>
      <c r="C324" s="6"/>
      <c r="D324" s="6"/>
      <c r="E324" s="6"/>
      <c r="F324" s="6"/>
      <c r="G324" s="6"/>
      <c r="H324" s="6"/>
      <c r="I324" s="6"/>
      <c r="J324" s="6"/>
      <c r="K324" s="6"/>
      <c r="L324" s="6" t="s">
        <v>210</v>
      </c>
      <c r="M324" s="6"/>
      <c r="N324" s="6"/>
      <c r="O324" s="6"/>
      <c r="P324" s="6"/>
      <c r="Q324" s="6"/>
      <c r="R324" s="6"/>
      <c r="S324" s="6"/>
      <c r="T324" s="6"/>
      <c r="U324" s="6"/>
      <c r="V324" s="6"/>
      <c r="W324" s="6"/>
      <c r="X324" s="6"/>
      <c r="Y324" s="6"/>
      <c r="Z324" s="6"/>
      <c r="AA324" s="6"/>
      <c r="AB324" s="6"/>
      <c r="AC324" s="6"/>
    </row>
    <row r="325" spans="1:29" ht="18" customHeight="1" thickBot="1">
      <c r="A325" s="145" t="s">
        <v>150</v>
      </c>
      <c r="B325" s="222" t="s">
        <v>29</v>
      </c>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row>
    <row r="326" spans="1:29" ht="17.25" customHeight="1">
      <c r="A326" s="132" t="s">
        <v>205</v>
      </c>
      <c r="B326" s="223" t="s">
        <v>28</v>
      </c>
      <c r="C326" s="11" t="s">
        <v>210</v>
      </c>
      <c r="D326" s="11" t="s">
        <v>210</v>
      </c>
      <c r="E326" s="11" t="s">
        <v>210</v>
      </c>
      <c r="F326" s="11" t="s">
        <v>210</v>
      </c>
      <c r="G326" s="11" t="s">
        <v>210</v>
      </c>
      <c r="H326" s="11" t="s">
        <v>210</v>
      </c>
      <c r="I326" s="11"/>
      <c r="J326" s="11"/>
      <c r="K326" s="11" t="s">
        <v>210</v>
      </c>
      <c r="L326" s="11" t="s">
        <v>210</v>
      </c>
      <c r="M326" s="11" t="s">
        <v>210</v>
      </c>
      <c r="N326" s="11"/>
      <c r="O326" s="11" t="s">
        <v>210</v>
      </c>
      <c r="P326" s="11" t="s">
        <v>210</v>
      </c>
      <c r="Q326" s="11"/>
      <c r="R326" s="11" t="s">
        <v>210</v>
      </c>
      <c r="S326" s="11" t="s">
        <v>210</v>
      </c>
      <c r="T326" s="11" t="s">
        <v>210</v>
      </c>
      <c r="U326" s="11"/>
      <c r="V326" s="11" t="s">
        <v>210</v>
      </c>
      <c r="W326" s="11" t="s">
        <v>210</v>
      </c>
      <c r="X326" s="11" t="s">
        <v>210</v>
      </c>
      <c r="Y326" s="11" t="s">
        <v>210</v>
      </c>
      <c r="Z326" s="11" t="s">
        <v>210</v>
      </c>
      <c r="AA326" s="11"/>
      <c r="AB326" s="11"/>
      <c r="AC326" s="11" t="s">
        <v>210</v>
      </c>
    </row>
    <row r="327" spans="1:29" ht="17.25" customHeight="1" thickBot="1">
      <c r="A327" s="145" t="s">
        <v>205</v>
      </c>
      <c r="B327" s="219" t="s">
        <v>318</v>
      </c>
      <c r="C327" s="94" t="s">
        <v>210</v>
      </c>
      <c r="D327" s="12" t="s">
        <v>210</v>
      </c>
      <c r="E327" s="12" t="s">
        <v>210</v>
      </c>
      <c r="F327" s="12" t="s">
        <v>210</v>
      </c>
      <c r="G327" s="12" t="s">
        <v>210</v>
      </c>
      <c r="H327" s="12" t="s">
        <v>210</v>
      </c>
      <c r="I327" s="12"/>
      <c r="J327" s="12"/>
      <c r="K327" s="12" t="s">
        <v>210</v>
      </c>
      <c r="L327" s="12" t="s">
        <v>210</v>
      </c>
      <c r="M327" s="12" t="s">
        <v>210</v>
      </c>
      <c r="N327" s="12"/>
      <c r="O327" s="12" t="s">
        <v>210</v>
      </c>
      <c r="P327" s="12" t="s">
        <v>210</v>
      </c>
      <c r="Q327" s="12"/>
      <c r="R327" s="12" t="s">
        <v>210</v>
      </c>
      <c r="S327" s="12" t="s">
        <v>210</v>
      </c>
      <c r="T327" s="12" t="s">
        <v>210</v>
      </c>
      <c r="U327" s="12"/>
      <c r="V327" s="12" t="s">
        <v>210</v>
      </c>
      <c r="W327" s="12" t="s">
        <v>210</v>
      </c>
      <c r="X327" s="12" t="s">
        <v>210</v>
      </c>
      <c r="Y327" s="12" t="s">
        <v>210</v>
      </c>
      <c r="Z327" s="12" t="s">
        <v>210</v>
      </c>
      <c r="AA327" s="12"/>
      <c r="AB327" s="12"/>
      <c r="AC327" s="12" t="s">
        <v>210</v>
      </c>
    </row>
    <row r="328" spans="1:29" ht="33.75" customHeight="1" thickBot="1">
      <c r="A328" s="155" t="s">
        <v>265</v>
      </c>
      <c r="B328" s="218" t="s">
        <v>28</v>
      </c>
      <c r="C328" s="6"/>
      <c r="D328" s="6"/>
      <c r="E328" s="6" t="s">
        <v>210</v>
      </c>
      <c r="F328" s="6"/>
      <c r="G328" s="6"/>
      <c r="H328" s="6"/>
      <c r="I328" s="6"/>
      <c r="J328" s="6"/>
      <c r="K328" s="6"/>
      <c r="L328" s="6"/>
      <c r="M328" s="6" t="s">
        <v>210</v>
      </c>
      <c r="N328" s="6"/>
      <c r="O328" s="6"/>
      <c r="P328" s="6"/>
      <c r="Q328" s="6"/>
      <c r="R328" s="6" t="s">
        <v>210</v>
      </c>
      <c r="S328" s="6" t="s">
        <v>210</v>
      </c>
      <c r="T328" s="6" t="s">
        <v>210</v>
      </c>
      <c r="U328" s="6"/>
      <c r="V328" s="6"/>
      <c r="W328" s="6" t="s">
        <v>210</v>
      </c>
      <c r="X328" s="6"/>
      <c r="Y328" s="6"/>
      <c r="Z328" s="6"/>
      <c r="AA328" s="6"/>
      <c r="AB328" s="6"/>
      <c r="AC328" s="6"/>
    </row>
    <row r="329" spans="1:29" ht="36" customHeight="1" thickBot="1">
      <c r="A329" s="227" t="s">
        <v>265</v>
      </c>
      <c r="B329" s="228" t="s">
        <v>318</v>
      </c>
      <c r="C329" s="109"/>
      <c r="D329" s="109"/>
      <c r="E329" s="109"/>
      <c r="F329" s="109"/>
      <c r="G329" s="109"/>
      <c r="H329" s="109"/>
      <c r="I329" s="109"/>
      <c r="J329" s="109"/>
      <c r="K329" s="109"/>
      <c r="L329" s="109"/>
      <c r="M329" s="109" t="s">
        <v>210</v>
      </c>
      <c r="N329" s="109"/>
      <c r="O329" s="109"/>
      <c r="P329" s="109"/>
      <c r="Q329" s="109"/>
      <c r="R329" s="109" t="s">
        <v>210</v>
      </c>
      <c r="S329" s="109"/>
      <c r="T329" s="109" t="s">
        <v>210</v>
      </c>
      <c r="U329" s="109"/>
      <c r="V329" s="109"/>
      <c r="W329" s="109" t="s">
        <v>210</v>
      </c>
      <c r="X329" s="109"/>
      <c r="Y329" s="109"/>
      <c r="Z329" s="109"/>
      <c r="AA329" s="109"/>
      <c r="AB329" s="109"/>
      <c r="AC329" s="179"/>
    </row>
    <row r="330" spans="1:29" ht="15.75" customHeight="1" thickBot="1">
      <c r="A330" s="225"/>
      <c r="B330" s="22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69" t="s">
        <v>294</v>
      </c>
      <c r="B331" s="370"/>
      <c r="C331" s="370"/>
      <c r="D331" s="370"/>
      <c r="E331" s="370"/>
      <c r="F331" s="370"/>
      <c r="G331" s="370"/>
      <c r="H331" s="370"/>
      <c r="I331" s="370"/>
      <c r="J331" s="370"/>
      <c r="K331" s="370"/>
      <c r="L331" s="370"/>
      <c r="M331" s="370"/>
      <c r="N331" s="370"/>
      <c r="O331" s="370"/>
      <c r="P331" s="370"/>
      <c r="Q331" s="370"/>
      <c r="R331" s="370"/>
      <c r="S331" s="370"/>
      <c r="T331" s="370"/>
      <c r="U331" s="370"/>
      <c r="V331" s="370"/>
      <c r="W331" s="370"/>
      <c r="X331" s="370"/>
      <c r="Y331" s="370"/>
      <c r="Z331" s="370"/>
      <c r="AA331" s="370"/>
      <c r="AB331" s="370"/>
      <c r="AC331" s="371"/>
    </row>
    <row r="332" spans="1:29" ht="16.5" customHeight="1">
      <c r="A332" s="372" t="s">
        <v>226</v>
      </c>
      <c r="B332" s="373"/>
      <c r="C332" s="373"/>
      <c r="D332" s="373"/>
      <c r="E332" s="373"/>
      <c r="F332" s="373"/>
      <c r="G332" s="373"/>
      <c r="H332" s="373"/>
      <c r="I332" s="373"/>
      <c r="J332" s="373"/>
      <c r="K332" s="373"/>
      <c r="L332" s="373"/>
      <c r="M332" s="374"/>
      <c r="N332" s="374"/>
      <c r="O332" s="374"/>
      <c r="P332" s="374"/>
      <c r="Q332" s="374"/>
      <c r="R332" s="374"/>
      <c r="S332" s="374"/>
      <c r="T332" s="374"/>
      <c r="U332" s="374"/>
      <c r="V332" s="374"/>
      <c r="W332" s="374"/>
      <c r="X332" s="374"/>
      <c r="Y332" s="374"/>
      <c r="Z332" s="374"/>
      <c r="AA332" s="374"/>
      <c r="AB332" s="374"/>
      <c r="AC332" s="375"/>
    </row>
    <row r="333" spans="1:29" ht="22.5" customHeight="1">
      <c r="A333" s="376" t="s">
        <v>344</v>
      </c>
      <c r="B333" s="377"/>
      <c r="C333" s="377"/>
      <c r="D333" s="377"/>
      <c r="E333" s="377"/>
      <c r="F333" s="377"/>
      <c r="G333" s="377"/>
      <c r="H333" s="377"/>
      <c r="I333" s="377"/>
      <c r="J333" s="377"/>
      <c r="K333" s="377"/>
      <c r="L333" s="377"/>
      <c r="M333" s="365"/>
      <c r="N333" s="365"/>
      <c r="O333" s="365"/>
      <c r="P333" s="365"/>
      <c r="Q333" s="365"/>
      <c r="R333" s="365"/>
      <c r="S333" s="365"/>
      <c r="T333" s="365"/>
      <c r="U333" s="365"/>
      <c r="V333" s="365"/>
      <c r="W333" s="365"/>
      <c r="X333" s="365"/>
      <c r="Y333" s="365"/>
      <c r="Z333" s="365"/>
      <c r="AA333" s="365"/>
      <c r="AB333" s="365"/>
      <c r="AC333" s="366"/>
    </row>
    <row r="334" spans="1:29" ht="16.5" customHeight="1">
      <c r="A334" s="372" t="s">
        <v>225</v>
      </c>
      <c r="B334" s="373"/>
      <c r="C334" s="373"/>
      <c r="D334" s="373"/>
      <c r="E334" s="373"/>
      <c r="F334" s="373"/>
      <c r="G334" s="373"/>
      <c r="H334" s="373"/>
      <c r="I334" s="373"/>
      <c r="J334" s="373"/>
      <c r="K334" s="373"/>
      <c r="L334" s="373"/>
      <c r="M334" s="374"/>
      <c r="N334" s="374"/>
      <c r="O334" s="374"/>
      <c r="P334" s="374"/>
      <c r="Q334" s="374"/>
      <c r="R334" s="374"/>
      <c r="S334" s="374"/>
      <c r="T334" s="374"/>
      <c r="U334" s="374"/>
      <c r="V334" s="374"/>
      <c r="W334" s="374"/>
      <c r="X334" s="374"/>
      <c r="Y334" s="374"/>
      <c r="Z334" s="374"/>
      <c r="AA334" s="374"/>
      <c r="AB334" s="374"/>
      <c r="AC334" s="375"/>
    </row>
    <row r="335" spans="1:29" ht="16.5" customHeight="1">
      <c r="A335" s="372" t="s">
        <v>237</v>
      </c>
      <c r="B335" s="373"/>
      <c r="C335" s="373"/>
      <c r="D335" s="373"/>
      <c r="E335" s="373"/>
      <c r="F335" s="373"/>
      <c r="G335" s="373"/>
      <c r="H335" s="373"/>
      <c r="I335" s="373"/>
      <c r="J335" s="373"/>
      <c r="K335" s="373"/>
      <c r="L335" s="373"/>
      <c r="M335" s="374"/>
      <c r="N335" s="374"/>
      <c r="O335" s="374"/>
      <c r="P335" s="374"/>
      <c r="Q335" s="374"/>
      <c r="R335" s="374"/>
      <c r="S335" s="374"/>
      <c r="T335" s="374"/>
      <c r="U335" s="374"/>
      <c r="V335" s="374"/>
      <c r="W335" s="374"/>
      <c r="X335" s="374"/>
      <c r="Y335" s="374"/>
      <c r="Z335" s="374"/>
      <c r="AA335" s="374"/>
      <c r="AB335" s="374"/>
      <c r="AC335" s="375"/>
    </row>
    <row r="336" spans="1:29" ht="16.5" customHeight="1">
      <c r="A336" s="372" t="s">
        <v>228</v>
      </c>
      <c r="B336" s="373"/>
      <c r="C336" s="373"/>
      <c r="D336" s="373"/>
      <c r="E336" s="373"/>
      <c r="F336" s="373"/>
      <c r="G336" s="373"/>
      <c r="H336" s="373"/>
      <c r="I336" s="373"/>
      <c r="J336" s="373"/>
      <c r="K336" s="373"/>
      <c r="L336" s="373"/>
      <c r="M336" s="374"/>
      <c r="N336" s="374"/>
      <c r="O336" s="374"/>
      <c r="P336" s="374"/>
      <c r="Q336" s="374"/>
      <c r="R336" s="374"/>
      <c r="S336" s="374"/>
      <c r="T336" s="374"/>
      <c r="U336" s="374"/>
      <c r="V336" s="374"/>
      <c r="W336" s="374"/>
      <c r="X336" s="374"/>
      <c r="Y336" s="374"/>
      <c r="Z336" s="374"/>
      <c r="AA336" s="374"/>
      <c r="AB336" s="374"/>
      <c r="AC336" s="375"/>
    </row>
    <row r="337" spans="1:16384">
      <c r="A337" s="376" t="s">
        <v>420</v>
      </c>
      <c r="B337" s="377"/>
      <c r="C337" s="377"/>
      <c r="D337" s="377"/>
      <c r="E337" s="377"/>
      <c r="F337" s="377"/>
      <c r="G337" s="377"/>
      <c r="H337" s="377"/>
      <c r="I337" s="377"/>
      <c r="J337" s="377"/>
      <c r="K337" s="377"/>
      <c r="L337" s="377"/>
      <c r="M337" s="365"/>
      <c r="N337" s="365"/>
      <c r="O337" s="365"/>
      <c r="P337" s="365"/>
      <c r="Q337" s="365"/>
      <c r="R337" s="365"/>
      <c r="S337" s="365"/>
      <c r="T337" s="365"/>
      <c r="U337" s="365"/>
      <c r="V337" s="365"/>
      <c r="W337" s="365"/>
      <c r="X337" s="365"/>
      <c r="Y337" s="365"/>
      <c r="Z337" s="365"/>
      <c r="AA337" s="365"/>
      <c r="AB337" s="365"/>
      <c r="AC337" s="366"/>
    </row>
    <row r="338" spans="1:16384" ht="12.75" customHeight="1">
      <c r="A338" s="372" t="s">
        <v>320</v>
      </c>
      <c r="B338" s="373"/>
      <c r="C338" s="373"/>
      <c r="D338" s="373"/>
      <c r="E338" s="373"/>
      <c r="F338" s="373"/>
      <c r="G338" s="373"/>
      <c r="H338" s="373"/>
      <c r="I338" s="373"/>
      <c r="J338" s="373"/>
      <c r="K338" s="373"/>
      <c r="L338" s="373"/>
      <c r="M338" s="374"/>
      <c r="N338" s="374"/>
      <c r="O338" s="374"/>
      <c r="P338" s="374"/>
      <c r="Q338" s="374"/>
      <c r="R338" s="374"/>
      <c r="S338" s="374"/>
      <c r="T338" s="374"/>
      <c r="U338" s="374"/>
      <c r="V338" s="374"/>
      <c r="W338" s="374"/>
      <c r="X338" s="374"/>
      <c r="Y338" s="374"/>
      <c r="Z338" s="374"/>
      <c r="AA338" s="374"/>
      <c r="AB338" s="374"/>
      <c r="AC338" s="375"/>
    </row>
    <row r="339" spans="1:16384" ht="16.5" customHeight="1">
      <c r="A339" s="372" t="s">
        <v>316</v>
      </c>
      <c r="B339" s="373"/>
      <c r="C339" s="373"/>
      <c r="D339" s="373"/>
      <c r="E339" s="373"/>
      <c r="F339" s="373"/>
      <c r="G339" s="373"/>
      <c r="H339" s="373"/>
      <c r="I339" s="373"/>
      <c r="J339" s="373"/>
      <c r="K339" s="373"/>
      <c r="L339" s="373"/>
      <c r="M339" s="374"/>
      <c r="N339" s="374"/>
      <c r="O339" s="374"/>
      <c r="P339" s="374"/>
      <c r="Q339" s="374"/>
      <c r="R339" s="374"/>
      <c r="S339" s="374"/>
      <c r="T339" s="374"/>
      <c r="U339" s="374"/>
      <c r="V339" s="374"/>
      <c r="W339" s="374"/>
      <c r="X339" s="374"/>
      <c r="Y339" s="374"/>
      <c r="Z339" s="374"/>
      <c r="AA339" s="374"/>
      <c r="AB339" s="374"/>
      <c r="AC339" s="375"/>
    </row>
    <row r="340" spans="1:16384" ht="12.75" customHeight="1">
      <c r="A340" s="372" t="s">
        <v>232</v>
      </c>
      <c r="B340" s="373"/>
      <c r="C340" s="373"/>
      <c r="D340" s="373"/>
      <c r="E340" s="373"/>
      <c r="F340" s="373"/>
      <c r="G340" s="373"/>
      <c r="H340" s="373"/>
      <c r="I340" s="373"/>
      <c r="J340" s="373"/>
      <c r="K340" s="373"/>
      <c r="L340" s="373"/>
      <c r="M340" s="374"/>
      <c r="N340" s="374"/>
      <c r="O340" s="374"/>
      <c r="P340" s="374"/>
      <c r="Q340" s="374"/>
      <c r="R340" s="374"/>
      <c r="S340" s="374"/>
      <c r="T340" s="374"/>
      <c r="U340" s="374"/>
      <c r="V340" s="374"/>
      <c r="W340" s="374"/>
      <c r="X340" s="374"/>
      <c r="Y340" s="374"/>
      <c r="Z340" s="374"/>
      <c r="AA340" s="374"/>
      <c r="AB340" s="374"/>
      <c r="AC340" s="375"/>
    </row>
    <row r="341" spans="1:16384" ht="16.5" customHeight="1">
      <c r="A341" s="372" t="s">
        <v>224</v>
      </c>
      <c r="B341" s="373"/>
      <c r="C341" s="373"/>
      <c r="D341" s="373"/>
      <c r="E341" s="373"/>
      <c r="F341" s="373"/>
      <c r="G341" s="373"/>
      <c r="H341" s="373"/>
      <c r="I341" s="373"/>
      <c r="J341" s="373"/>
      <c r="K341" s="373"/>
      <c r="L341" s="373"/>
      <c r="M341" s="374"/>
      <c r="N341" s="374"/>
      <c r="O341" s="374"/>
      <c r="P341" s="374"/>
      <c r="Q341" s="374"/>
      <c r="R341" s="374"/>
      <c r="S341" s="374"/>
      <c r="T341" s="374"/>
      <c r="U341" s="374"/>
      <c r="V341" s="374"/>
      <c r="W341" s="374"/>
      <c r="X341" s="374"/>
      <c r="Y341" s="374"/>
      <c r="Z341" s="374"/>
      <c r="AA341" s="374"/>
      <c r="AB341" s="374"/>
      <c r="AC341" s="375"/>
    </row>
    <row r="342" spans="1:16384" ht="22.5" customHeight="1">
      <c r="A342" s="376" t="s">
        <v>307</v>
      </c>
      <c r="B342" s="377"/>
      <c r="C342" s="377"/>
      <c r="D342" s="377"/>
      <c r="E342" s="377"/>
      <c r="F342" s="377"/>
      <c r="G342" s="377"/>
      <c r="H342" s="377"/>
      <c r="I342" s="377"/>
      <c r="J342" s="377"/>
      <c r="K342" s="377"/>
      <c r="L342" s="377"/>
      <c r="M342" s="365"/>
      <c r="N342" s="365"/>
      <c r="O342" s="365"/>
      <c r="P342" s="365"/>
      <c r="Q342" s="365"/>
      <c r="R342" s="365"/>
      <c r="S342" s="365"/>
      <c r="T342" s="365"/>
      <c r="U342" s="365"/>
      <c r="V342" s="365"/>
      <c r="W342" s="365"/>
      <c r="X342" s="365"/>
      <c r="Y342" s="365"/>
      <c r="Z342" s="365"/>
      <c r="AA342" s="365"/>
      <c r="AB342" s="365"/>
      <c r="AC342" s="366"/>
    </row>
    <row r="343" spans="1:16384" ht="13.9" customHeight="1">
      <c r="A343" s="376" t="s">
        <v>315</v>
      </c>
      <c r="B343" s="377"/>
      <c r="C343" s="377"/>
      <c r="D343" s="377"/>
      <c r="E343" s="377"/>
      <c r="F343" s="377"/>
      <c r="G343" s="377"/>
      <c r="H343" s="377"/>
      <c r="I343" s="377"/>
      <c r="J343" s="377"/>
      <c r="K343" s="377"/>
      <c r="L343" s="377"/>
      <c r="M343" s="365"/>
      <c r="N343" s="365"/>
      <c r="O343" s="365"/>
      <c r="P343" s="365"/>
      <c r="Q343" s="365"/>
      <c r="R343" s="365"/>
      <c r="S343" s="365"/>
      <c r="T343" s="365"/>
      <c r="U343" s="365"/>
      <c r="V343" s="365"/>
      <c r="W343" s="365"/>
      <c r="X343" s="365"/>
      <c r="Y343" s="365"/>
      <c r="Z343" s="365"/>
      <c r="AA343" s="365"/>
      <c r="AB343" s="365"/>
      <c r="AC343" s="366"/>
    </row>
    <row r="344" spans="1:16384" ht="13.9" customHeight="1">
      <c r="A344" s="376" t="s">
        <v>441</v>
      </c>
      <c r="B344" s="377"/>
      <c r="C344" s="377"/>
      <c r="D344" s="377"/>
      <c r="E344" s="377"/>
      <c r="F344" s="377"/>
      <c r="G344" s="377"/>
      <c r="H344" s="377"/>
      <c r="I344" s="377"/>
      <c r="J344" s="377"/>
      <c r="K344" s="377"/>
      <c r="L344" s="377"/>
      <c r="M344" s="365"/>
      <c r="N344" s="365"/>
      <c r="O344" s="365"/>
      <c r="P344" s="365"/>
      <c r="Q344" s="365"/>
      <c r="R344" s="365"/>
      <c r="S344" s="365"/>
      <c r="T344" s="365"/>
      <c r="U344" s="365"/>
      <c r="V344" s="365"/>
      <c r="W344" s="365"/>
      <c r="X344" s="365"/>
      <c r="Y344" s="365"/>
      <c r="Z344" s="365"/>
      <c r="AA344" s="365"/>
      <c r="AB344" s="365"/>
      <c r="AC344" s="366"/>
    </row>
    <row r="345" spans="1:16384" ht="13.9" customHeight="1">
      <c r="A345" s="376" t="s">
        <v>444</v>
      </c>
      <c r="B345" s="377"/>
      <c r="C345" s="377"/>
      <c r="D345" s="377"/>
      <c r="E345" s="377"/>
      <c r="F345" s="377"/>
      <c r="G345" s="377"/>
      <c r="H345" s="377"/>
      <c r="I345" s="377"/>
      <c r="J345" s="377"/>
      <c r="K345" s="377"/>
      <c r="L345" s="377"/>
      <c r="M345" s="365"/>
      <c r="N345" s="365"/>
      <c r="O345" s="365"/>
      <c r="P345" s="365"/>
      <c r="Q345" s="365"/>
      <c r="R345" s="365"/>
      <c r="S345" s="365"/>
      <c r="T345" s="365"/>
      <c r="U345" s="365"/>
      <c r="V345" s="365"/>
      <c r="W345" s="365"/>
      <c r="X345" s="365"/>
      <c r="Y345" s="365"/>
      <c r="Z345" s="365"/>
      <c r="AA345" s="365"/>
      <c r="AB345" s="365"/>
      <c r="AC345" s="366"/>
      <c r="AD345" s="376"/>
      <c r="AE345" s="377"/>
      <c r="AF345" s="377"/>
      <c r="AG345" s="377"/>
      <c r="AH345" s="377"/>
      <c r="AI345" s="377"/>
      <c r="AJ345" s="377"/>
      <c r="AK345" s="377"/>
      <c r="AL345" s="377"/>
      <c r="AM345" s="377"/>
      <c r="AN345" s="377"/>
      <c r="AO345" s="377"/>
      <c r="AP345" s="365"/>
      <c r="AQ345" s="365"/>
      <c r="AR345" s="365"/>
      <c r="AS345" s="365"/>
      <c r="AT345" s="365"/>
      <c r="AU345" s="365"/>
      <c r="AV345" s="365"/>
      <c r="AW345" s="365"/>
      <c r="AX345" s="365"/>
      <c r="AY345" s="365"/>
      <c r="AZ345" s="365"/>
      <c r="BA345" s="365"/>
      <c r="BB345" s="365"/>
      <c r="BC345" s="365"/>
      <c r="BD345" s="365"/>
      <c r="BE345" s="365"/>
      <c r="BF345" s="366"/>
      <c r="BG345" s="376"/>
      <c r="BH345" s="377"/>
      <c r="BI345" s="377"/>
      <c r="BJ345" s="377"/>
      <c r="BK345" s="377"/>
      <c r="BL345" s="377"/>
      <c r="BM345" s="377"/>
      <c r="BN345" s="377"/>
      <c r="BO345" s="377"/>
      <c r="BP345" s="377"/>
      <c r="BQ345" s="377"/>
      <c r="BR345" s="377"/>
      <c r="BS345" s="365"/>
      <c r="BT345" s="365"/>
      <c r="BU345" s="365"/>
      <c r="BV345" s="365"/>
      <c r="BW345" s="365"/>
      <c r="BX345" s="365"/>
      <c r="BY345" s="365"/>
      <c r="BZ345" s="365"/>
      <c r="CA345" s="365"/>
      <c r="CB345" s="365"/>
      <c r="CC345" s="365"/>
      <c r="CD345" s="365"/>
      <c r="CE345" s="365"/>
      <c r="CF345" s="365"/>
      <c r="CG345" s="365"/>
      <c r="CH345" s="365"/>
      <c r="CI345" s="366"/>
      <c r="CJ345" s="376"/>
      <c r="CK345" s="377"/>
      <c r="CL345" s="377"/>
      <c r="CM345" s="377"/>
      <c r="CN345" s="377"/>
      <c r="CO345" s="377"/>
      <c r="CP345" s="377"/>
      <c r="CQ345" s="377"/>
      <c r="CR345" s="377"/>
      <c r="CS345" s="377"/>
      <c r="CT345" s="377"/>
      <c r="CU345" s="377"/>
      <c r="CV345" s="365"/>
      <c r="CW345" s="365"/>
      <c r="CX345" s="365"/>
      <c r="CY345" s="365"/>
      <c r="CZ345" s="365"/>
      <c r="DA345" s="365"/>
      <c r="DB345" s="365"/>
      <c r="DC345" s="365"/>
      <c r="DD345" s="365"/>
      <c r="DE345" s="365"/>
      <c r="DF345" s="365"/>
      <c r="DG345" s="365"/>
      <c r="DH345" s="365"/>
      <c r="DI345" s="365"/>
      <c r="DJ345" s="365"/>
      <c r="DK345" s="365"/>
      <c r="DL345" s="366"/>
      <c r="DM345" s="376"/>
      <c r="DN345" s="377"/>
      <c r="DO345" s="377"/>
      <c r="DP345" s="377"/>
      <c r="DQ345" s="377"/>
      <c r="DR345" s="377"/>
      <c r="DS345" s="377"/>
      <c r="DT345" s="377"/>
      <c r="DU345" s="377"/>
      <c r="DV345" s="377"/>
      <c r="DW345" s="377"/>
      <c r="DX345" s="377"/>
      <c r="DY345" s="365"/>
      <c r="DZ345" s="365"/>
      <c r="EA345" s="365"/>
      <c r="EB345" s="365"/>
      <c r="EC345" s="365"/>
      <c r="ED345" s="365"/>
      <c r="EE345" s="365"/>
      <c r="EF345" s="365"/>
      <c r="EG345" s="365"/>
      <c r="EH345" s="365"/>
      <c r="EI345" s="365"/>
      <c r="EJ345" s="365"/>
      <c r="EK345" s="365"/>
      <c r="EL345" s="365"/>
      <c r="EM345" s="365"/>
      <c r="EN345" s="365"/>
      <c r="EO345" s="366"/>
      <c r="EP345" s="376"/>
      <c r="EQ345" s="377"/>
      <c r="ER345" s="377"/>
      <c r="ES345" s="377"/>
      <c r="ET345" s="377"/>
      <c r="EU345" s="377"/>
      <c r="EV345" s="377"/>
      <c r="EW345" s="377"/>
      <c r="EX345" s="377"/>
      <c r="EY345" s="377"/>
      <c r="EZ345" s="377"/>
      <c r="FA345" s="377"/>
      <c r="FB345" s="365"/>
      <c r="FC345" s="365"/>
      <c r="FD345" s="365"/>
      <c r="FE345" s="365"/>
      <c r="FF345" s="365"/>
      <c r="FG345" s="365"/>
      <c r="FH345" s="365"/>
      <c r="FI345" s="365"/>
      <c r="FJ345" s="365"/>
      <c r="FK345" s="365"/>
      <c r="FL345" s="365"/>
      <c r="FM345" s="365"/>
      <c r="FN345" s="365"/>
      <c r="FO345" s="365"/>
      <c r="FP345" s="365"/>
      <c r="FQ345" s="365"/>
      <c r="FR345" s="366"/>
      <c r="FS345" s="376"/>
      <c r="FT345" s="377"/>
      <c r="FU345" s="377"/>
      <c r="FV345" s="377"/>
      <c r="FW345" s="377"/>
      <c r="FX345" s="377"/>
      <c r="FY345" s="377"/>
      <c r="FZ345" s="377"/>
      <c r="GA345" s="377"/>
      <c r="GB345" s="377"/>
      <c r="GC345" s="377"/>
      <c r="GD345" s="377"/>
      <c r="GE345" s="365"/>
      <c r="GF345" s="365"/>
      <c r="GG345" s="365"/>
      <c r="GH345" s="365"/>
      <c r="GI345" s="365"/>
      <c r="GJ345" s="365"/>
      <c r="GK345" s="365"/>
      <c r="GL345" s="365"/>
      <c r="GM345" s="365"/>
      <c r="GN345" s="365"/>
      <c r="GO345" s="365"/>
      <c r="GP345" s="365"/>
      <c r="GQ345" s="365"/>
      <c r="GR345" s="365"/>
      <c r="GS345" s="365"/>
      <c r="GT345" s="365"/>
      <c r="GU345" s="366"/>
      <c r="GV345" s="376"/>
      <c r="GW345" s="377"/>
      <c r="GX345" s="377"/>
      <c r="GY345" s="377"/>
      <c r="GZ345" s="377"/>
      <c r="HA345" s="377"/>
      <c r="HB345" s="377"/>
      <c r="HC345" s="377"/>
      <c r="HD345" s="377"/>
      <c r="HE345" s="377"/>
      <c r="HF345" s="377"/>
      <c r="HG345" s="377"/>
      <c r="HH345" s="365"/>
      <c r="HI345" s="365"/>
      <c r="HJ345" s="365"/>
      <c r="HK345" s="365"/>
      <c r="HL345" s="365"/>
      <c r="HM345" s="365"/>
      <c r="HN345" s="365"/>
      <c r="HO345" s="365"/>
      <c r="HP345" s="365"/>
      <c r="HQ345" s="365"/>
      <c r="HR345" s="365"/>
      <c r="HS345" s="365"/>
      <c r="HT345" s="365"/>
      <c r="HU345" s="365"/>
      <c r="HV345" s="365"/>
      <c r="HW345" s="365"/>
      <c r="HX345" s="366"/>
      <c r="HY345" s="376"/>
      <c r="HZ345" s="377"/>
      <c r="IA345" s="377"/>
      <c r="IB345" s="377"/>
      <c r="IC345" s="377"/>
      <c r="ID345" s="377"/>
      <c r="IE345" s="377"/>
      <c r="IF345" s="377"/>
      <c r="IG345" s="377"/>
      <c r="IH345" s="377"/>
      <c r="II345" s="377"/>
      <c r="IJ345" s="377"/>
      <c r="IK345" s="365"/>
      <c r="IL345" s="365"/>
      <c r="IM345" s="365"/>
      <c r="IN345" s="365"/>
      <c r="IO345" s="365"/>
      <c r="IP345" s="365"/>
      <c r="IQ345" s="365"/>
      <c r="IR345" s="365"/>
      <c r="IS345" s="365"/>
      <c r="IT345" s="365"/>
      <c r="IU345" s="365"/>
      <c r="IV345" s="365"/>
      <c r="IW345" s="365"/>
      <c r="IX345" s="365"/>
      <c r="IY345" s="365"/>
      <c r="IZ345" s="365"/>
      <c r="JA345" s="366"/>
      <c r="JB345" s="376"/>
      <c r="JC345" s="377"/>
      <c r="JD345" s="377"/>
      <c r="JE345" s="377"/>
      <c r="JF345" s="377"/>
      <c r="JG345" s="377"/>
      <c r="JH345" s="377"/>
      <c r="JI345" s="377"/>
      <c r="JJ345" s="377"/>
      <c r="JK345" s="377"/>
      <c r="JL345" s="377"/>
      <c r="JM345" s="377"/>
      <c r="JN345" s="365"/>
      <c r="JO345" s="365"/>
      <c r="JP345" s="365"/>
      <c r="JQ345" s="365"/>
      <c r="JR345" s="365"/>
      <c r="JS345" s="365"/>
      <c r="JT345" s="365"/>
      <c r="JU345" s="365"/>
      <c r="JV345" s="365"/>
      <c r="JW345" s="365"/>
      <c r="JX345" s="365"/>
      <c r="JY345" s="365"/>
      <c r="JZ345" s="365"/>
      <c r="KA345" s="365"/>
      <c r="KB345" s="365"/>
      <c r="KC345" s="365"/>
      <c r="KD345" s="366"/>
      <c r="KE345" s="376"/>
      <c r="KF345" s="377"/>
      <c r="KG345" s="377"/>
      <c r="KH345" s="377"/>
      <c r="KI345" s="377"/>
      <c r="KJ345" s="377"/>
      <c r="KK345" s="377"/>
      <c r="KL345" s="377"/>
      <c r="KM345" s="377"/>
      <c r="KN345" s="377"/>
      <c r="KO345" s="377"/>
      <c r="KP345" s="377"/>
      <c r="KQ345" s="365"/>
      <c r="KR345" s="365"/>
      <c r="KS345" s="365"/>
      <c r="KT345" s="365"/>
      <c r="KU345" s="365"/>
      <c r="KV345" s="365"/>
      <c r="KW345" s="365"/>
      <c r="KX345" s="365"/>
      <c r="KY345" s="365"/>
      <c r="KZ345" s="365"/>
      <c r="LA345" s="365"/>
      <c r="LB345" s="365"/>
      <c r="LC345" s="365"/>
      <c r="LD345" s="365"/>
      <c r="LE345" s="365"/>
      <c r="LF345" s="365"/>
      <c r="LG345" s="366"/>
      <c r="LH345" s="376"/>
      <c r="LI345" s="377"/>
      <c r="LJ345" s="377"/>
      <c r="LK345" s="377"/>
      <c r="LL345" s="377"/>
      <c r="LM345" s="377"/>
      <c r="LN345" s="377"/>
      <c r="LO345" s="377"/>
      <c r="LP345" s="377"/>
      <c r="LQ345" s="377"/>
      <c r="LR345" s="377"/>
      <c r="LS345" s="377"/>
      <c r="LT345" s="365"/>
      <c r="LU345" s="365"/>
      <c r="LV345" s="365"/>
      <c r="LW345" s="365"/>
      <c r="LX345" s="365"/>
      <c r="LY345" s="365"/>
      <c r="LZ345" s="365"/>
      <c r="MA345" s="365"/>
      <c r="MB345" s="365"/>
      <c r="MC345" s="365"/>
      <c r="MD345" s="365"/>
      <c r="ME345" s="365"/>
      <c r="MF345" s="365"/>
      <c r="MG345" s="365"/>
      <c r="MH345" s="365"/>
      <c r="MI345" s="365"/>
      <c r="MJ345" s="366"/>
      <c r="MK345" s="376"/>
      <c r="ML345" s="377"/>
      <c r="MM345" s="377"/>
      <c r="MN345" s="377"/>
      <c r="MO345" s="377"/>
      <c r="MP345" s="377"/>
      <c r="MQ345" s="377"/>
      <c r="MR345" s="377"/>
      <c r="MS345" s="377"/>
      <c r="MT345" s="377"/>
      <c r="MU345" s="377"/>
      <c r="MV345" s="377"/>
      <c r="MW345" s="365"/>
      <c r="MX345" s="365"/>
      <c r="MY345" s="365"/>
      <c r="MZ345" s="365"/>
      <c r="NA345" s="365"/>
      <c r="NB345" s="365"/>
      <c r="NC345" s="365"/>
      <c r="ND345" s="365"/>
      <c r="NE345" s="365"/>
      <c r="NF345" s="365"/>
      <c r="NG345" s="365"/>
      <c r="NH345" s="365"/>
      <c r="NI345" s="365"/>
      <c r="NJ345" s="365"/>
      <c r="NK345" s="365"/>
      <c r="NL345" s="365"/>
      <c r="NM345" s="366"/>
      <c r="NN345" s="376"/>
      <c r="NO345" s="377"/>
      <c r="NP345" s="377"/>
      <c r="NQ345" s="377"/>
      <c r="NR345" s="377"/>
      <c r="NS345" s="377"/>
      <c r="NT345" s="377"/>
      <c r="NU345" s="377"/>
      <c r="NV345" s="377"/>
      <c r="NW345" s="377"/>
      <c r="NX345" s="377"/>
      <c r="NY345" s="377"/>
      <c r="NZ345" s="365"/>
      <c r="OA345" s="365"/>
      <c r="OB345" s="365"/>
      <c r="OC345" s="365"/>
      <c r="OD345" s="365"/>
      <c r="OE345" s="365"/>
      <c r="OF345" s="365"/>
      <c r="OG345" s="365"/>
      <c r="OH345" s="365"/>
      <c r="OI345" s="365"/>
      <c r="OJ345" s="365"/>
      <c r="OK345" s="365"/>
      <c r="OL345" s="365"/>
      <c r="OM345" s="365"/>
      <c r="ON345" s="365"/>
      <c r="OO345" s="365"/>
      <c r="OP345" s="366"/>
      <c r="OQ345" s="376"/>
      <c r="OR345" s="377"/>
      <c r="OS345" s="377"/>
      <c r="OT345" s="377"/>
      <c r="OU345" s="377"/>
      <c r="OV345" s="377"/>
      <c r="OW345" s="377"/>
      <c r="OX345" s="377"/>
      <c r="OY345" s="377"/>
      <c r="OZ345" s="377"/>
      <c r="PA345" s="377"/>
      <c r="PB345" s="377"/>
      <c r="PC345" s="365"/>
      <c r="PD345" s="365"/>
      <c r="PE345" s="365"/>
      <c r="PF345" s="365"/>
      <c r="PG345" s="365"/>
      <c r="PH345" s="365"/>
      <c r="PI345" s="365"/>
      <c r="PJ345" s="365"/>
      <c r="PK345" s="365"/>
      <c r="PL345" s="365"/>
      <c r="PM345" s="365"/>
      <c r="PN345" s="365"/>
      <c r="PO345" s="365"/>
      <c r="PP345" s="365"/>
      <c r="PQ345" s="365"/>
      <c r="PR345" s="365"/>
      <c r="PS345" s="366"/>
      <c r="PT345" s="376"/>
      <c r="PU345" s="377"/>
      <c r="PV345" s="377"/>
      <c r="PW345" s="377"/>
      <c r="PX345" s="377"/>
      <c r="PY345" s="377"/>
      <c r="PZ345" s="377"/>
      <c r="QA345" s="377"/>
      <c r="QB345" s="377"/>
      <c r="QC345" s="377"/>
      <c r="QD345" s="377"/>
      <c r="QE345" s="377"/>
      <c r="QF345" s="365"/>
      <c r="QG345" s="365"/>
      <c r="QH345" s="365"/>
      <c r="QI345" s="365"/>
      <c r="QJ345" s="365"/>
      <c r="QK345" s="365"/>
      <c r="QL345" s="365"/>
      <c r="QM345" s="365"/>
      <c r="QN345" s="365"/>
      <c r="QO345" s="365"/>
      <c r="QP345" s="365"/>
      <c r="QQ345" s="365"/>
      <c r="QR345" s="365"/>
      <c r="QS345" s="365"/>
      <c r="QT345" s="365"/>
      <c r="QU345" s="365"/>
      <c r="QV345" s="366"/>
      <c r="QW345" s="376"/>
      <c r="QX345" s="377"/>
      <c r="QY345" s="377"/>
      <c r="QZ345" s="377"/>
      <c r="RA345" s="377"/>
      <c r="RB345" s="377"/>
      <c r="RC345" s="377"/>
      <c r="RD345" s="377"/>
      <c r="RE345" s="377"/>
      <c r="RF345" s="377"/>
      <c r="RG345" s="377"/>
      <c r="RH345" s="377"/>
      <c r="RI345" s="365"/>
      <c r="RJ345" s="365"/>
      <c r="RK345" s="365"/>
      <c r="RL345" s="365"/>
      <c r="RM345" s="365"/>
      <c r="RN345" s="365"/>
      <c r="RO345" s="365"/>
      <c r="RP345" s="365"/>
      <c r="RQ345" s="365"/>
      <c r="RR345" s="365"/>
      <c r="RS345" s="365"/>
      <c r="RT345" s="365"/>
      <c r="RU345" s="365"/>
      <c r="RV345" s="365"/>
      <c r="RW345" s="365"/>
      <c r="RX345" s="365"/>
      <c r="RY345" s="366"/>
      <c r="RZ345" s="376"/>
      <c r="SA345" s="377"/>
      <c r="SB345" s="377"/>
      <c r="SC345" s="377"/>
      <c r="SD345" s="377"/>
      <c r="SE345" s="377"/>
      <c r="SF345" s="377"/>
      <c r="SG345" s="377"/>
      <c r="SH345" s="377"/>
      <c r="SI345" s="377"/>
      <c r="SJ345" s="377"/>
      <c r="SK345" s="377"/>
      <c r="SL345" s="365"/>
      <c r="SM345" s="365"/>
      <c r="SN345" s="365"/>
      <c r="SO345" s="365"/>
      <c r="SP345" s="365"/>
      <c r="SQ345" s="365"/>
      <c r="SR345" s="365"/>
      <c r="SS345" s="365"/>
      <c r="ST345" s="365"/>
      <c r="SU345" s="365"/>
      <c r="SV345" s="365"/>
      <c r="SW345" s="365"/>
      <c r="SX345" s="365"/>
      <c r="SY345" s="365"/>
      <c r="SZ345" s="365"/>
      <c r="TA345" s="365"/>
      <c r="TB345" s="366"/>
      <c r="TC345" s="376"/>
      <c r="TD345" s="377"/>
      <c r="TE345" s="377"/>
      <c r="TF345" s="377"/>
      <c r="TG345" s="377"/>
      <c r="TH345" s="377"/>
      <c r="TI345" s="377"/>
      <c r="TJ345" s="377"/>
      <c r="TK345" s="377"/>
      <c r="TL345" s="377"/>
      <c r="TM345" s="377"/>
      <c r="TN345" s="377"/>
      <c r="TO345" s="365"/>
      <c r="TP345" s="365"/>
      <c r="TQ345" s="365"/>
      <c r="TR345" s="365"/>
      <c r="TS345" s="365"/>
      <c r="TT345" s="365"/>
      <c r="TU345" s="365"/>
      <c r="TV345" s="365"/>
      <c r="TW345" s="365"/>
      <c r="TX345" s="365"/>
      <c r="TY345" s="365"/>
      <c r="TZ345" s="365"/>
      <c r="UA345" s="365"/>
      <c r="UB345" s="365"/>
      <c r="UC345" s="365"/>
      <c r="UD345" s="365"/>
      <c r="UE345" s="366"/>
      <c r="UF345" s="376"/>
      <c r="UG345" s="377"/>
      <c r="UH345" s="377"/>
      <c r="UI345" s="377"/>
      <c r="UJ345" s="377"/>
      <c r="UK345" s="377"/>
      <c r="UL345" s="377"/>
      <c r="UM345" s="377"/>
      <c r="UN345" s="377"/>
      <c r="UO345" s="377"/>
      <c r="UP345" s="377"/>
      <c r="UQ345" s="377"/>
      <c r="UR345" s="365"/>
      <c r="US345" s="365"/>
      <c r="UT345" s="365"/>
      <c r="UU345" s="365"/>
      <c r="UV345" s="365"/>
      <c r="UW345" s="365"/>
      <c r="UX345" s="365"/>
      <c r="UY345" s="365"/>
      <c r="UZ345" s="365"/>
      <c r="VA345" s="365"/>
      <c r="VB345" s="365"/>
      <c r="VC345" s="365"/>
      <c r="VD345" s="365"/>
      <c r="VE345" s="365"/>
      <c r="VF345" s="365"/>
      <c r="VG345" s="365"/>
      <c r="VH345" s="366"/>
      <c r="VI345" s="376"/>
      <c r="VJ345" s="377"/>
      <c r="VK345" s="377"/>
      <c r="VL345" s="377"/>
      <c r="VM345" s="377"/>
      <c r="VN345" s="377"/>
      <c r="VO345" s="377"/>
      <c r="VP345" s="377"/>
      <c r="VQ345" s="377"/>
      <c r="VR345" s="377"/>
      <c r="VS345" s="377"/>
      <c r="VT345" s="377"/>
      <c r="VU345" s="365"/>
      <c r="VV345" s="365"/>
      <c r="VW345" s="365"/>
      <c r="VX345" s="365"/>
      <c r="VY345" s="365"/>
      <c r="VZ345" s="365"/>
      <c r="WA345" s="365"/>
      <c r="WB345" s="365"/>
      <c r="WC345" s="365"/>
      <c r="WD345" s="365"/>
      <c r="WE345" s="365"/>
      <c r="WF345" s="365"/>
      <c r="WG345" s="365"/>
      <c r="WH345" s="365"/>
      <c r="WI345" s="365"/>
      <c r="WJ345" s="365"/>
      <c r="WK345" s="366"/>
      <c r="WL345" s="376"/>
      <c r="WM345" s="377"/>
      <c r="WN345" s="377"/>
      <c r="WO345" s="377"/>
      <c r="WP345" s="377"/>
      <c r="WQ345" s="377"/>
      <c r="WR345" s="377"/>
      <c r="WS345" s="377"/>
      <c r="WT345" s="377"/>
      <c r="WU345" s="377"/>
      <c r="WV345" s="377"/>
      <c r="WW345" s="377"/>
      <c r="WX345" s="365"/>
      <c r="WY345" s="365"/>
      <c r="WZ345" s="365"/>
      <c r="XA345" s="365"/>
      <c r="XB345" s="365"/>
      <c r="XC345" s="365"/>
      <c r="XD345" s="365"/>
      <c r="XE345" s="365"/>
      <c r="XF345" s="365"/>
      <c r="XG345" s="365"/>
      <c r="XH345" s="365"/>
      <c r="XI345" s="365"/>
      <c r="XJ345" s="365"/>
      <c r="XK345" s="365"/>
      <c r="XL345" s="365"/>
      <c r="XM345" s="365"/>
      <c r="XN345" s="366"/>
      <c r="XO345" s="376"/>
      <c r="XP345" s="377"/>
      <c r="XQ345" s="377"/>
      <c r="XR345" s="377"/>
      <c r="XS345" s="377"/>
      <c r="XT345" s="377"/>
      <c r="XU345" s="377"/>
      <c r="XV345" s="377"/>
      <c r="XW345" s="377"/>
      <c r="XX345" s="377"/>
      <c r="XY345" s="377"/>
      <c r="XZ345" s="377"/>
      <c r="YA345" s="365"/>
      <c r="YB345" s="365"/>
      <c r="YC345" s="365"/>
      <c r="YD345" s="365"/>
      <c r="YE345" s="365"/>
      <c r="YF345" s="365"/>
      <c r="YG345" s="365"/>
      <c r="YH345" s="365"/>
      <c r="YI345" s="365"/>
      <c r="YJ345" s="365"/>
      <c r="YK345" s="365"/>
      <c r="YL345" s="365"/>
      <c r="YM345" s="365"/>
      <c r="YN345" s="365"/>
      <c r="YO345" s="365"/>
      <c r="YP345" s="365"/>
      <c r="YQ345" s="366"/>
      <c r="YR345" s="376"/>
      <c r="YS345" s="377"/>
      <c r="YT345" s="377"/>
      <c r="YU345" s="377"/>
      <c r="YV345" s="377"/>
      <c r="YW345" s="377"/>
      <c r="YX345" s="377"/>
      <c r="YY345" s="377"/>
      <c r="YZ345" s="377"/>
      <c r="ZA345" s="377"/>
      <c r="ZB345" s="377"/>
      <c r="ZC345" s="377"/>
      <c r="ZD345" s="365"/>
      <c r="ZE345" s="365"/>
      <c r="ZF345" s="365"/>
      <c r="ZG345" s="365"/>
      <c r="ZH345" s="365"/>
      <c r="ZI345" s="365"/>
      <c r="ZJ345" s="365"/>
      <c r="ZK345" s="365"/>
      <c r="ZL345" s="365"/>
      <c r="ZM345" s="365"/>
      <c r="ZN345" s="365"/>
      <c r="ZO345" s="365"/>
      <c r="ZP345" s="365"/>
      <c r="ZQ345" s="365"/>
      <c r="ZR345" s="365"/>
      <c r="ZS345" s="365"/>
      <c r="ZT345" s="366"/>
      <c r="ZU345" s="376"/>
      <c r="ZV345" s="377"/>
      <c r="ZW345" s="377"/>
      <c r="ZX345" s="377"/>
      <c r="ZY345" s="377"/>
      <c r="ZZ345" s="377"/>
      <c r="AAA345" s="377"/>
      <c r="AAB345" s="377"/>
      <c r="AAC345" s="377"/>
      <c r="AAD345" s="377"/>
      <c r="AAE345" s="377"/>
      <c r="AAF345" s="377"/>
      <c r="AAG345" s="365"/>
      <c r="AAH345" s="365"/>
      <c r="AAI345" s="365"/>
      <c r="AAJ345" s="365"/>
      <c r="AAK345" s="365"/>
      <c r="AAL345" s="365"/>
      <c r="AAM345" s="365"/>
      <c r="AAN345" s="365"/>
      <c r="AAO345" s="365"/>
      <c r="AAP345" s="365"/>
      <c r="AAQ345" s="365"/>
      <c r="AAR345" s="365"/>
      <c r="AAS345" s="365"/>
      <c r="AAT345" s="365"/>
      <c r="AAU345" s="365"/>
      <c r="AAV345" s="365"/>
      <c r="AAW345" s="366"/>
      <c r="AAX345" s="376"/>
      <c r="AAY345" s="377"/>
      <c r="AAZ345" s="377"/>
      <c r="ABA345" s="377"/>
      <c r="ABB345" s="377"/>
      <c r="ABC345" s="377"/>
      <c r="ABD345" s="377"/>
      <c r="ABE345" s="377"/>
      <c r="ABF345" s="377"/>
      <c r="ABG345" s="377"/>
      <c r="ABH345" s="377"/>
      <c r="ABI345" s="377"/>
      <c r="ABJ345" s="365"/>
      <c r="ABK345" s="365"/>
      <c r="ABL345" s="365"/>
      <c r="ABM345" s="365"/>
      <c r="ABN345" s="365"/>
      <c r="ABO345" s="365"/>
      <c r="ABP345" s="365"/>
      <c r="ABQ345" s="365"/>
      <c r="ABR345" s="365"/>
      <c r="ABS345" s="365"/>
      <c r="ABT345" s="365"/>
      <c r="ABU345" s="365"/>
      <c r="ABV345" s="365"/>
      <c r="ABW345" s="365"/>
      <c r="ABX345" s="365"/>
      <c r="ABY345" s="365"/>
      <c r="ABZ345" s="366"/>
      <c r="ACA345" s="376"/>
      <c r="ACB345" s="377"/>
      <c r="ACC345" s="377"/>
      <c r="ACD345" s="377"/>
      <c r="ACE345" s="377"/>
      <c r="ACF345" s="377"/>
      <c r="ACG345" s="377"/>
      <c r="ACH345" s="377"/>
      <c r="ACI345" s="377"/>
      <c r="ACJ345" s="377"/>
      <c r="ACK345" s="377"/>
      <c r="ACL345" s="377"/>
      <c r="ACM345" s="365"/>
      <c r="ACN345" s="365"/>
      <c r="ACO345" s="365"/>
      <c r="ACP345" s="365"/>
      <c r="ACQ345" s="365"/>
      <c r="ACR345" s="365"/>
      <c r="ACS345" s="365"/>
      <c r="ACT345" s="365"/>
      <c r="ACU345" s="365"/>
      <c r="ACV345" s="365"/>
      <c r="ACW345" s="365"/>
      <c r="ACX345" s="365"/>
      <c r="ACY345" s="365"/>
      <c r="ACZ345" s="365"/>
      <c r="ADA345" s="365"/>
      <c r="ADB345" s="365"/>
      <c r="ADC345" s="366"/>
      <c r="ADD345" s="376"/>
      <c r="ADE345" s="377"/>
      <c r="ADF345" s="377"/>
      <c r="ADG345" s="377"/>
      <c r="ADH345" s="377"/>
      <c r="ADI345" s="377"/>
      <c r="ADJ345" s="377"/>
      <c r="ADK345" s="377"/>
      <c r="ADL345" s="377"/>
      <c r="ADM345" s="377"/>
      <c r="ADN345" s="377"/>
      <c r="ADO345" s="377"/>
      <c r="ADP345" s="365"/>
      <c r="ADQ345" s="365"/>
      <c r="ADR345" s="365"/>
      <c r="ADS345" s="365"/>
      <c r="ADT345" s="365"/>
      <c r="ADU345" s="365"/>
      <c r="ADV345" s="365"/>
      <c r="ADW345" s="365"/>
      <c r="ADX345" s="365"/>
      <c r="ADY345" s="365"/>
      <c r="ADZ345" s="365"/>
      <c r="AEA345" s="365"/>
      <c r="AEB345" s="365"/>
      <c r="AEC345" s="365"/>
      <c r="AED345" s="365"/>
      <c r="AEE345" s="365"/>
      <c r="AEF345" s="366"/>
      <c r="AEG345" s="376"/>
      <c r="AEH345" s="377"/>
      <c r="AEI345" s="377"/>
      <c r="AEJ345" s="377"/>
      <c r="AEK345" s="377"/>
      <c r="AEL345" s="377"/>
      <c r="AEM345" s="377"/>
      <c r="AEN345" s="377"/>
      <c r="AEO345" s="377"/>
      <c r="AEP345" s="377"/>
      <c r="AEQ345" s="377"/>
      <c r="AER345" s="377"/>
      <c r="AES345" s="365"/>
      <c r="AET345" s="365"/>
      <c r="AEU345" s="365"/>
      <c r="AEV345" s="365"/>
      <c r="AEW345" s="365"/>
      <c r="AEX345" s="365"/>
      <c r="AEY345" s="365"/>
      <c r="AEZ345" s="365"/>
      <c r="AFA345" s="365"/>
      <c r="AFB345" s="365"/>
      <c r="AFC345" s="365"/>
      <c r="AFD345" s="365"/>
      <c r="AFE345" s="365"/>
      <c r="AFF345" s="365"/>
      <c r="AFG345" s="365"/>
      <c r="AFH345" s="365"/>
      <c r="AFI345" s="366"/>
      <c r="AFJ345" s="376"/>
      <c r="AFK345" s="377"/>
      <c r="AFL345" s="377"/>
      <c r="AFM345" s="377"/>
      <c r="AFN345" s="377"/>
      <c r="AFO345" s="377"/>
      <c r="AFP345" s="377"/>
      <c r="AFQ345" s="377"/>
      <c r="AFR345" s="377"/>
      <c r="AFS345" s="377"/>
      <c r="AFT345" s="377"/>
      <c r="AFU345" s="377"/>
      <c r="AFV345" s="365"/>
      <c r="AFW345" s="365"/>
      <c r="AFX345" s="365"/>
      <c r="AFY345" s="365"/>
      <c r="AFZ345" s="365"/>
      <c r="AGA345" s="365"/>
      <c r="AGB345" s="365"/>
      <c r="AGC345" s="365"/>
      <c r="AGD345" s="365"/>
      <c r="AGE345" s="365"/>
      <c r="AGF345" s="365"/>
      <c r="AGG345" s="365"/>
      <c r="AGH345" s="365"/>
      <c r="AGI345" s="365"/>
      <c r="AGJ345" s="365"/>
      <c r="AGK345" s="365"/>
      <c r="AGL345" s="366"/>
      <c r="AGM345" s="376"/>
      <c r="AGN345" s="377"/>
      <c r="AGO345" s="377"/>
      <c r="AGP345" s="377"/>
      <c r="AGQ345" s="377"/>
      <c r="AGR345" s="377"/>
      <c r="AGS345" s="377"/>
      <c r="AGT345" s="377"/>
      <c r="AGU345" s="377"/>
      <c r="AGV345" s="377"/>
      <c r="AGW345" s="377"/>
      <c r="AGX345" s="377"/>
      <c r="AGY345" s="365"/>
      <c r="AGZ345" s="365"/>
      <c r="AHA345" s="365"/>
      <c r="AHB345" s="365"/>
      <c r="AHC345" s="365"/>
      <c r="AHD345" s="365"/>
      <c r="AHE345" s="365"/>
      <c r="AHF345" s="365"/>
      <c r="AHG345" s="365"/>
      <c r="AHH345" s="365"/>
      <c r="AHI345" s="365"/>
      <c r="AHJ345" s="365"/>
      <c r="AHK345" s="365"/>
      <c r="AHL345" s="365"/>
      <c r="AHM345" s="365"/>
      <c r="AHN345" s="365"/>
      <c r="AHO345" s="366"/>
      <c r="AHP345" s="376"/>
      <c r="AHQ345" s="377"/>
      <c r="AHR345" s="377"/>
      <c r="AHS345" s="377"/>
      <c r="AHT345" s="377"/>
      <c r="AHU345" s="377"/>
      <c r="AHV345" s="377"/>
      <c r="AHW345" s="377"/>
      <c r="AHX345" s="377"/>
      <c r="AHY345" s="377"/>
      <c r="AHZ345" s="377"/>
      <c r="AIA345" s="377"/>
      <c r="AIB345" s="365"/>
      <c r="AIC345" s="365"/>
      <c r="AID345" s="365"/>
      <c r="AIE345" s="365"/>
      <c r="AIF345" s="365"/>
      <c r="AIG345" s="365"/>
      <c r="AIH345" s="365"/>
      <c r="AII345" s="365"/>
      <c r="AIJ345" s="365"/>
      <c r="AIK345" s="365"/>
      <c r="AIL345" s="365"/>
      <c r="AIM345" s="365"/>
      <c r="AIN345" s="365"/>
      <c r="AIO345" s="365"/>
      <c r="AIP345" s="365"/>
      <c r="AIQ345" s="365"/>
      <c r="AIR345" s="366"/>
      <c r="AIS345" s="376"/>
      <c r="AIT345" s="377"/>
      <c r="AIU345" s="377"/>
      <c r="AIV345" s="377"/>
      <c r="AIW345" s="377"/>
      <c r="AIX345" s="377"/>
      <c r="AIY345" s="377"/>
      <c r="AIZ345" s="377"/>
      <c r="AJA345" s="377"/>
      <c r="AJB345" s="377"/>
      <c r="AJC345" s="377"/>
      <c r="AJD345" s="377"/>
      <c r="AJE345" s="365"/>
      <c r="AJF345" s="365"/>
      <c r="AJG345" s="365"/>
      <c r="AJH345" s="365"/>
      <c r="AJI345" s="365"/>
      <c r="AJJ345" s="365"/>
      <c r="AJK345" s="365"/>
      <c r="AJL345" s="365"/>
      <c r="AJM345" s="365"/>
      <c r="AJN345" s="365"/>
      <c r="AJO345" s="365"/>
      <c r="AJP345" s="365"/>
      <c r="AJQ345" s="365"/>
      <c r="AJR345" s="365"/>
      <c r="AJS345" s="365"/>
      <c r="AJT345" s="365"/>
      <c r="AJU345" s="366"/>
      <c r="AJV345" s="376"/>
      <c r="AJW345" s="377"/>
      <c r="AJX345" s="377"/>
      <c r="AJY345" s="377"/>
      <c r="AJZ345" s="377"/>
      <c r="AKA345" s="377"/>
      <c r="AKB345" s="377"/>
      <c r="AKC345" s="377"/>
      <c r="AKD345" s="377"/>
      <c r="AKE345" s="377"/>
      <c r="AKF345" s="377"/>
      <c r="AKG345" s="377"/>
      <c r="AKH345" s="365"/>
      <c r="AKI345" s="365"/>
      <c r="AKJ345" s="365"/>
      <c r="AKK345" s="365"/>
      <c r="AKL345" s="365"/>
      <c r="AKM345" s="365"/>
      <c r="AKN345" s="365"/>
      <c r="AKO345" s="365"/>
      <c r="AKP345" s="365"/>
      <c r="AKQ345" s="365"/>
      <c r="AKR345" s="365"/>
      <c r="AKS345" s="365"/>
      <c r="AKT345" s="365"/>
      <c r="AKU345" s="365"/>
      <c r="AKV345" s="365"/>
      <c r="AKW345" s="365"/>
      <c r="AKX345" s="366"/>
      <c r="AKY345" s="376"/>
      <c r="AKZ345" s="377"/>
      <c r="ALA345" s="377"/>
      <c r="ALB345" s="377"/>
      <c r="ALC345" s="377"/>
      <c r="ALD345" s="377"/>
      <c r="ALE345" s="377"/>
      <c r="ALF345" s="377"/>
      <c r="ALG345" s="377"/>
      <c r="ALH345" s="377"/>
      <c r="ALI345" s="377"/>
      <c r="ALJ345" s="377"/>
      <c r="ALK345" s="365"/>
      <c r="ALL345" s="365"/>
      <c r="ALM345" s="365"/>
      <c r="ALN345" s="365"/>
      <c r="ALO345" s="365"/>
      <c r="ALP345" s="365"/>
      <c r="ALQ345" s="365"/>
      <c r="ALR345" s="365"/>
      <c r="ALS345" s="365"/>
      <c r="ALT345" s="365"/>
      <c r="ALU345" s="365"/>
      <c r="ALV345" s="365"/>
      <c r="ALW345" s="365"/>
      <c r="ALX345" s="365"/>
      <c r="ALY345" s="365"/>
      <c r="ALZ345" s="365"/>
      <c r="AMA345" s="366"/>
      <c r="AMB345" s="376"/>
      <c r="AMC345" s="377"/>
      <c r="AMD345" s="377"/>
      <c r="AME345" s="377"/>
      <c r="AMF345" s="377"/>
      <c r="AMG345" s="377"/>
      <c r="AMH345" s="377"/>
      <c r="AMI345" s="377"/>
      <c r="AMJ345" s="377"/>
      <c r="AMK345" s="377"/>
      <c r="AML345" s="377"/>
      <c r="AMM345" s="377"/>
      <c r="AMN345" s="365"/>
      <c r="AMO345" s="365"/>
      <c r="AMP345" s="365"/>
      <c r="AMQ345" s="365"/>
      <c r="AMR345" s="365"/>
      <c r="AMS345" s="365"/>
      <c r="AMT345" s="365"/>
      <c r="AMU345" s="365"/>
      <c r="AMV345" s="365"/>
      <c r="AMW345" s="365"/>
      <c r="AMX345" s="365"/>
      <c r="AMY345" s="365"/>
      <c r="AMZ345" s="365"/>
      <c r="ANA345" s="365"/>
      <c r="ANB345" s="365"/>
      <c r="ANC345" s="365"/>
      <c r="AND345" s="366"/>
      <c r="ANE345" s="376"/>
      <c r="ANF345" s="377"/>
      <c r="ANG345" s="377"/>
      <c r="ANH345" s="377"/>
      <c r="ANI345" s="377"/>
      <c r="ANJ345" s="377"/>
      <c r="ANK345" s="377"/>
      <c r="ANL345" s="377"/>
      <c r="ANM345" s="377"/>
      <c r="ANN345" s="377"/>
      <c r="ANO345" s="377"/>
      <c r="ANP345" s="377"/>
      <c r="ANQ345" s="365"/>
      <c r="ANR345" s="365"/>
      <c r="ANS345" s="365"/>
      <c r="ANT345" s="365"/>
      <c r="ANU345" s="365"/>
      <c r="ANV345" s="365"/>
      <c r="ANW345" s="365"/>
      <c r="ANX345" s="365"/>
      <c r="ANY345" s="365"/>
      <c r="ANZ345" s="365"/>
      <c r="AOA345" s="365"/>
      <c r="AOB345" s="365"/>
      <c r="AOC345" s="365"/>
      <c r="AOD345" s="365"/>
      <c r="AOE345" s="365"/>
      <c r="AOF345" s="365"/>
      <c r="AOG345" s="366"/>
      <c r="AOH345" s="376"/>
      <c r="AOI345" s="377"/>
      <c r="AOJ345" s="377"/>
      <c r="AOK345" s="377"/>
      <c r="AOL345" s="377"/>
      <c r="AOM345" s="377"/>
      <c r="AON345" s="377"/>
      <c r="AOO345" s="377"/>
      <c r="AOP345" s="377"/>
      <c r="AOQ345" s="377"/>
      <c r="AOR345" s="377"/>
      <c r="AOS345" s="377"/>
      <c r="AOT345" s="365"/>
      <c r="AOU345" s="365"/>
      <c r="AOV345" s="365"/>
      <c r="AOW345" s="365"/>
      <c r="AOX345" s="365"/>
      <c r="AOY345" s="365"/>
      <c r="AOZ345" s="365"/>
      <c r="APA345" s="365"/>
      <c r="APB345" s="365"/>
      <c r="APC345" s="365"/>
      <c r="APD345" s="365"/>
      <c r="APE345" s="365"/>
      <c r="APF345" s="365"/>
      <c r="APG345" s="365"/>
      <c r="APH345" s="365"/>
      <c r="API345" s="365"/>
      <c r="APJ345" s="366"/>
      <c r="APK345" s="376"/>
      <c r="APL345" s="377"/>
      <c r="APM345" s="377"/>
      <c r="APN345" s="377"/>
      <c r="APO345" s="377"/>
      <c r="APP345" s="377"/>
      <c r="APQ345" s="377"/>
      <c r="APR345" s="377"/>
      <c r="APS345" s="377"/>
      <c r="APT345" s="377"/>
      <c r="APU345" s="377"/>
      <c r="APV345" s="377"/>
      <c r="APW345" s="365"/>
      <c r="APX345" s="365"/>
      <c r="APY345" s="365"/>
      <c r="APZ345" s="365"/>
      <c r="AQA345" s="365"/>
      <c r="AQB345" s="365"/>
      <c r="AQC345" s="365"/>
      <c r="AQD345" s="365"/>
      <c r="AQE345" s="365"/>
      <c r="AQF345" s="365"/>
      <c r="AQG345" s="365"/>
      <c r="AQH345" s="365"/>
      <c r="AQI345" s="365"/>
      <c r="AQJ345" s="365"/>
      <c r="AQK345" s="365"/>
      <c r="AQL345" s="365"/>
      <c r="AQM345" s="366"/>
      <c r="AQN345" s="376"/>
      <c r="AQO345" s="377"/>
      <c r="AQP345" s="377"/>
      <c r="AQQ345" s="377"/>
      <c r="AQR345" s="377"/>
      <c r="AQS345" s="377"/>
      <c r="AQT345" s="377"/>
      <c r="AQU345" s="377"/>
      <c r="AQV345" s="377"/>
      <c r="AQW345" s="377"/>
      <c r="AQX345" s="377"/>
      <c r="AQY345" s="377"/>
      <c r="AQZ345" s="365"/>
      <c r="ARA345" s="365"/>
      <c r="ARB345" s="365"/>
      <c r="ARC345" s="365"/>
      <c r="ARD345" s="365"/>
      <c r="ARE345" s="365"/>
      <c r="ARF345" s="365"/>
      <c r="ARG345" s="365"/>
      <c r="ARH345" s="365"/>
      <c r="ARI345" s="365"/>
      <c r="ARJ345" s="365"/>
      <c r="ARK345" s="365"/>
      <c r="ARL345" s="365"/>
      <c r="ARM345" s="365"/>
      <c r="ARN345" s="365"/>
      <c r="ARO345" s="365"/>
      <c r="ARP345" s="366"/>
      <c r="ARQ345" s="376"/>
      <c r="ARR345" s="377"/>
      <c r="ARS345" s="377"/>
      <c r="ART345" s="377"/>
      <c r="ARU345" s="377"/>
      <c r="ARV345" s="377"/>
      <c r="ARW345" s="377"/>
      <c r="ARX345" s="377"/>
      <c r="ARY345" s="377"/>
      <c r="ARZ345" s="377"/>
      <c r="ASA345" s="377"/>
      <c r="ASB345" s="377"/>
      <c r="ASC345" s="365"/>
      <c r="ASD345" s="365"/>
      <c r="ASE345" s="365"/>
      <c r="ASF345" s="365"/>
      <c r="ASG345" s="365"/>
      <c r="ASH345" s="365"/>
      <c r="ASI345" s="365"/>
      <c r="ASJ345" s="365"/>
      <c r="ASK345" s="365"/>
      <c r="ASL345" s="365"/>
      <c r="ASM345" s="365"/>
      <c r="ASN345" s="365"/>
      <c r="ASO345" s="365"/>
      <c r="ASP345" s="365"/>
      <c r="ASQ345" s="365"/>
      <c r="ASR345" s="365"/>
      <c r="ASS345" s="366"/>
      <c r="AST345" s="376"/>
      <c r="ASU345" s="377"/>
      <c r="ASV345" s="377"/>
      <c r="ASW345" s="377"/>
      <c r="ASX345" s="377"/>
      <c r="ASY345" s="377"/>
      <c r="ASZ345" s="377"/>
      <c r="ATA345" s="377"/>
      <c r="ATB345" s="377"/>
      <c r="ATC345" s="377"/>
      <c r="ATD345" s="377"/>
      <c r="ATE345" s="377"/>
      <c r="ATF345" s="365"/>
      <c r="ATG345" s="365"/>
      <c r="ATH345" s="365"/>
      <c r="ATI345" s="365"/>
      <c r="ATJ345" s="365"/>
      <c r="ATK345" s="365"/>
      <c r="ATL345" s="365"/>
      <c r="ATM345" s="365"/>
      <c r="ATN345" s="365"/>
      <c r="ATO345" s="365"/>
      <c r="ATP345" s="365"/>
      <c r="ATQ345" s="365"/>
      <c r="ATR345" s="365"/>
      <c r="ATS345" s="365"/>
      <c r="ATT345" s="365"/>
      <c r="ATU345" s="365"/>
      <c r="ATV345" s="366"/>
      <c r="ATW345" s="376"/>
      <c r="ATX345" s="377"/>
      <c r="ATY345" s="377"/>
      <c r="ATZ345" s="377"/>
      <c r="AUA345" s="377"/>
      <c r="AUB345" s="377"/>
      <c r="AUC345" s="377"/>
      <c r="AUD345" s="377"/>
      <c r="AUE345" s="377"/>
      <c r="AUF345" s="377"/>
      <c r="AUG345" s="377"/>
      <c r="AUH345" s="377"/>
      <c r="AUI345" s="365"/>
      <c r="AUJ345" s="365"/>
      <c r="AUK345" s="365"/>
      <c r="AUL345" s="365"/>
      <c r="AUM345" s="365"/>
      <c r="AUN345" s="365"/>
      <c r="AUO345" s="365"/>
      <c r="AUP345" s="365"/>
      <c r="AUQ345" s="365"/>
      <c r="AUR345" s="365"/>
      <c r="AUS345" s="365"/>
      <c r="AUT345" s="365"/>
      <c r="AUU345" s="365"/>
      <c r="AUV345" s="365"/>
      <c r="AUW345" s="365"/>
      <c r="AUX345" s="365"/>
      <c r="AUY345" s="366"/>
      <c r="AUZ345" s="376"/>
      <c r="AVA345" s="377"/>
      <c r="AVB345" s="377"/>
      <c r="AVC345" s="377"/>
      <c r="AVD345" s="377"/>
      <c r="AVE345" s="377"/>
      <c r="AVF345" s="377"/>
      <c r="AVG345" s="377"/>
      <c r="AVH345" s="377"/>
      <c r="AVI345" s="377"/>
      <c r="AVJ345" s="377"/>
      <c r="AVK345" s="377"/>
      <c r="AVL345" s="365"/>
      <c r="AVM345" s="365"/>
      <c r="AVN345" s="365"/>
      <c r="AVO345" s="365"/>
      <c r="AVP345" s="365"/>
      <c r="AVQ345" s="365"/>
      <c r="AVR345" s="365"/>
      <c r="AVS345" s="365"/>
      <c r="AVT345" s="365"/>
      <c r="AVU345" s="365"/>
      <c r="AVV345" s="365"/>
      <c r="AVW345" s="365"/>
      <c r="AVX345" s="365"/>
      <c r="AVY345" s="365"/>
      <c r="AVZ345" s="365"/>
      <c r="AWA345" s="365"/>
      <c r="AWB345" s="366"/>
      <c r="AWC345" s="376"/>
      <c r="AWD345" s="377"/>
      <c r="AWE345" s="377"/>
      <c r="AWF345" s="377"/>
      <c r="AWG345" s="377"/>
      <c r="AWH345" s="377"/>
      <c r="AWI345" s="377"/>
      <c r="AWJ345" s="377"/>
      <c r="AWK345" s="377"/>
      <c r="AWL345" s="377"/>
      <c r="AWM345" s="377"/>
      <c r="AWN345" s="377"/>
      <c r="AWO345" s="365"/>
      <c r="AWP345" s="365"/>
      <c r="AWQ345" s="365"/>
      <c r="AWR345" s="365"/>
      <c r="AWS345" s="365"/>
      <c r="AWT345" s="365"/>
      <c r="AWU345" s="365"/>
      <c r="AWV345" s="365"/>
      <c r="AWW345" s="365"/>
      <c r="AWX345" s="365"/>
      <c r="AWY345" s="365"/>
      <c r="AWZ345" s="365"/>
      <c r="AXA345" s="365"/>
      <c r="AXB345" s="365"/>
      <c r="AXC345" s="365"/>
      <c r="AXD345" s="365"/>
      <c r="AXE345" s="366"/>
      <c r="AXF345" s="376"/>
      <c r="AXG345" s="377"/>
      <c r="AXH345" s="377"/>
      <c r="AXI345" s="377"/>
      <c r="AXJ345" s="377"/>
      <c r="AXK345" s="377"/>
      <c r="AXL345" s="377"/>
      <c r="AXM345" s="377"/>
      <c r="AXN345" s="377"/>
      <c r="AXO345" s="377"/>
      <c r="AXP345" s="377"/>
      <c r="AXQ345" s="377"/>
      <c r="AXR345" s="365"/>
      <c r="AXS345" s="365"/>
      <c r="AXT345" s="365"/>
      <c r="AXU345" s="365"/>
      <c r="AXV345" s="365"/>
      <c r="AXW345" s="365"/>
      <c r="AXX345" s="365"/>
      <c r="AXY345" s="365"/>
      <c r="AXZ345" s="365"/>
      <c r="AYA345" s="365"/>
      <c r="AYB345" s="365"/>
      <c r="AYC345" s="365"/>
      <c r="AYD345" s="365"/>
      <c r="AYE345" s="365"/>
      <c r="AYF345" s="365"/>
      <c r="AYG345" s="365"/>
      <c r="AYH345" s="366"/>
      <c r="AYI345" s="376"/>
      <c r="AYJ345" s="377"/>
      <c r="AYK345" s="377"/>
      <c r="AYL345" s="377"/>
      <c r="AYM345" s="377"/>
      <c r="AYN345" s="377"/>
      <c r="AYO345" s="377"/>
      <c r="AYP345" s="377"/>
      <c r="AYQ345" s="377"/>
      <c r="AYR345" s="377"/>
      <c r="AYS345" s="377"/>
      <c r="AYT345" s="377"/>
      <c r="AYU345" s="365"/>
      <c r="AYV345" s="365"/>
      <c r="AYW345" s="365"/>
      <c r="AYX345" s="365"/>
      <c r="AYY345" s="365"/>
      <c r="AYZ345" s="365"/>
      <c r="AZA345" s="365"/>
      <c r="AZB345" s="365"/>
      <c r="AZC345" s="365"/>
      <c r="AZD345" s="365"/>
      <c r="AZE345" s="365"/>
      <c r="AZF345" s="365"/>
      <c r="AZG345" s="365"/>
      <c r="AZH345" s="365"/>
      <c r="AZI345" s="365"/>
      <c r="AZJ345" s="365"/>
      <c r="AZK345" s="366"/>
      <c r="AZL345" s="376"/>
      <c r="AZM345" s="377"/>
      <c r="AZN345" s="377"/>
      <c r="AZO345" s="377"/>
      <c r="AZP345" s="377"/>
      <c r="AZQ345" s="377"/>
      <c r="AZR345" s="377"/>
      <c r="AZS345" s="377"/>
      <c r="AZT345" s="377"/>
      <c r="AZU345" s="377"/>
      <c r="AZV345" s="377"/>
      <c r="AZW345" s="377"/>
      <c r="AZX345" s="365"/>
      <c r="AZY345" s="365"/>
      <c r="AZZ345" s="365"/>
      <c r="BAA345" s="365"/>
      <c r="BAB345" s="365"/>
      <c r="BAC345" s="365"/>
      <c r="BAD345" s="365"/>
      <c r="BAE345" s="365"/>
      <c r="BAF345" s="365"/>
      <c r="BAG345" s="365"/>
      <c r="BAH345" s="365"/>
      <c r="BAI345" s="365"/>
      <c r="BAJ345" s="365"/>
      <c r="BAK345" s="365"/>
      <c r="BAL345" s="365"/>
      <c r="BAM345" s="365"/>
      <c r="BAN345" s="366"/>
      <c r="BAO345" s="376"/>
      <c r="BAP345" s="377"/>
      <c r="BAQ345" s="377"/>
      <c r="BAR345" s="377"/>
      <c r="BAS345" s="377"/>
      <c r="BAT345" s="377"/>
      <c r="BAU345" s="377"/>
      <c r="BAV345" s="377"/>
      <c r="BAW345" s="377"/>
      <c r="BAX345" s="377"/>
      <c r="BAY345" s="377"/>
      <c r="BAZ345" s="377"/>
      <c r="BBA345" s="365"/>
      <c r="BBB345" s="365"/>
      <c r="BBC345" s="365"/>
      <c r="BBD345" s="365"/>
      <c r="BBE345" s="365"/>
      <c r="BBF345" s="365"/>
      <c r="BBG345" s="365"/>
      <c r="BBH345" s="365"/>
      <c r="BBI345" s="365"/>
      <c r="BBJ345" s="365"/>
      <c r="BBK345" s="365"/>
      <c r="BBL345" s="365"/>
      <c r="BBM345" s="365"/>
      <c r="BBN345" s="365"/>
      <c r="BBO345" s="365"/>
      <c r="BBP345" s="365"/>
      <c r="BBQ345" s="366"/>
      <c r="BBR345" s="376"/>
      <c r="BBS345" s="377"/>
      <c r="BBT345" s="377"/>
      <c r="BBU345" s="377"/>
      <c r="BBV345" s="377"/>
      <c r="BBW345" s="377"/>
      <c r="BBX345" s="377"/>
      <c r="BBY345" s="377"/>
      <c r="BBZ345" s="377"/>
      <c r="BCA345" s="377"/>
      <c r="BCB345" s="377"/>
      <c r="BCC345" s="377"/>
      <c r="BCD345" s="365"/>
      <c r="BCE345" s="365"/>
      <c r="BCF345" s="365"/>
      <c r="BCG345" s="365"/>
      <c r="BCH345" s="365"/>
      <c r="BCI345" s="365"/>
      <c r="BCJ345" s="365"/>
      <c r="BCK345" s="365"/>
      <c r="BCL345" s="365"/>
      <c r="BCM345" s="365"/>
      <c r="BCN345" s="365"/>
      <c r="BCO345" s="365"/>
      <c r="BCP345" s="365"/>
      <c r="BCQ345" s="365"/>
      <c r="BCR345" s="365"/>
      <c r="BCS345" s="365"/>
      <c r="BCT345" s="366"/>
      <c r="BCU345" s="376"/>
      <c r="BCV345" s="377"/>
      <c r="BCW345" s="377"/>
      <c r="BCX345" s="377"/>
      <c r="BCY345" s="377"/>
      <c r="BCZ345" s="377"/>
      <c r="BDA345" s="377"/>
      <c r="BDB345" s="377"/>
      <c r="BDC345" s="377"/>
      <c r="BDD345" s="377"/>
      <c r="BDE345" s="377"/>
      <c r="BDF345" s="377"/>
      <c r="BDG345" s="365"/>
      <c r="BDH345" s="365"/>
      <c r="BDI345" s="365"/>
      <c r="BDJ345" s="365"/>
      <c r="BDK345" s="365"/>
      <c r="BDL345" s="365"/>
      <c r="BDM345" s="365"/>
      <c r="BDN345" s="365"/>
      <c r="BDO345" s="365"/>
      <c r="BDP345" s="365"/>
      <c r="BDQ345" s="365"/>
      <c r="BDR345" s="365"/>
      <c r="BDS345" s="365"/>
      <c r="BDT345" s="365"/>
      <c r="BDU345" s="365"/>
      <c r="BDV345" s="365"/>
      <c r="BDW345" s="366"/>
      <c r="BDX345" s="376"/>
      <c r="BDY345" s="377"/>
      <c r="BDZ345" s="377"/>
      <c r="BEA345" s="377"/>
      <c r="BEB345" s="377"/>
      <c r="BEC345" s="377"/>
      <c r="BED345" s="377"/>
      <c r="BEE345" s="377"/>
      <c r="BEF345" s="377"/>
      <c r="BEG345" s="377"/>
      <c r="BEH345" s="377"/>
      <c r="BEI345" s="377"/>
      <c r="BEJ345" s="365"/>
      <c r="BEK345" s="365"/>
      <c r="BEL345" s="365"/>
      <c r="BEM345" s="365"/>
      <c r="BEN345" s="365"/>
      <c r="BEO345" s="365"/>
      <c r="BEP345" s="365"/>
      <c r="BEQ345" s="365"/>
      <c r="BER345" s="365"/>
      <c r="BES345" s="365"/>
      <c r="BET345" s="365"/>
      <c r="BEU345" s="365"/>
      <c r="BEV345" s="365"/>
      <c r="BEW345" s="365"/>
      <c r="BEX345" s="365"/>
      <c r="BEY345" s="365"/>
      <c r="BEZ345" s="366"/>
      <c r="BFA345" s="376"/>
      <c r="BFB345" s="377"/>
      <c r="BFC345" s="377"/>
      <c r="BFD345" s="377"/>
      <c r="BFE345" s="377"/>
      <c r="BFF345" s="377"/>
      <c r="BFG345" s="377"/>
      <c r="BFH345" s="377"/>
      <c r="BFI345" s="377"/>
      <c r="BFJ345" s="377"/>
      <c r="BFK345" s="377"/>
      <c r="BFL345" s="377"/>
      <c r="BFM345" s="365"/>
      <c r="BFN345" s="365"/>
      <c r="BFO345" s="365"/>
      <c r="BFP345" s="365"/>
      <c r="BFQ345" s="365"/>
      <c r="BFR345" s="365"/>
      <c r="BFS345" s="365"/>
      <c r="BFT345" s="365"/>
      <c r="BFU345" s="365"/>
      <c r="BFV345" s="365"/>
      <c r="BFW345" s="365"/>
      <c r="BFX345" s="365"/>
      <c r="BFY345" s="365"/>
      <c r="BFZ345" s="365"/>
      <c r="BGA345" s="365"/>
      <c r="BGB345" s="365"/>
      <c r="BGC345" s="366"/>
      <c r="BGD345" s="376"/>
      <c r="BGE345" s="377"/>
      <c r="BGF345" s="377"/>
      <c r="BGG345" s="377"/>
      <c r="BGH345" s="377"/>
      <c r="BGI345" s="377"/>
      <c r="BGJ345" s="377"/>
      <c r="BGK345" s="377"/>
      <c r="BGL345" s="377"/>
      <c r="BGM345" s="377"/>
      <c r="BGN345" s="377"/>
      <c r="BGO345" s="377"/>
      <c r="BGP345" s="365"/>
      <c r="BGQ345" s="365"/>
      <c r="BGR345" s="365"/>
      <c r="BGS345" s="365"/>
      <c r="BGT345" s="365"/>
      <c r="BGU345" s="365"/>
      <c r="BGV345" s="365"/>
      <c r="BGW345" s="365"/>
      <c r="BGX345" s="365"/>
      <c r="BGY345" s="365"/>
      <c r="BGZ345" s="365"/>
      <c r="BHA345" s="365"/>
      <c r="BHB345" s="365"/>
      <c r="BHC345" s="365"/>
      <c r="BHD345" s="365"/>
      <c r="BHE345" s="365"/>
      <c r="BHF345" s="366"/>
      <c r="BHG345" s="376"/>
      <c r="BHH345" s="377"/>
      <c r="BHI345" s="377"/>
      <c r="BHJ345" s="377"/>
      <c r="BHK345" s="377"/>
      <c r="BHL345" s="377"/>
      <c r="BHM345" s="377"/>
      <c r="BHN345" s="377"/>
      <c r="BHO345" s="377"/>
      <c r="BHP345" s="377"/>
      <c r="BHQ345" s="377"/>
      <c r="BHR345" s="377"/>
      <c r="BHS345" s="365"/>
      <c r="BHT345" s="365"/>
      <c r="BHU345" s="365"/>
      <c r="BHV345" s="365"/>
      <c r="BHW345" s="365"/>
      <c r="BHX345" s="365"/>
      <c r="BHY345" s="365"/>
      <c r="BHZ345" s="365"/>
      <c r="BIA345" s="365"/>
      <c r="BIB345" s="365"/>
      <c r="BIC345" s="365"/>
      <c r="BID345" s="365"/>
      <c r="BIE345" s="365"/>
      <c r="BIF345" s="365"/>
      <c r="BIG345" s="365"/>
      <c r="BIH345" s="365"/>
      <c r="BII345" s="366"/>
      <c r="BIJ345" s="376"/>
      <c r="BIK345" s="377"/>
      <c r="BIL345" s="377"/>
      <c r="BIM345" s="377"/>
      <c r="BIN345" s="377"/>
      <c r="BIO345" s="377"/>
      <c r="BIP345" s="377"/>
      <c r="BIQ345" s="377"/>
      <c r="BIR345" s="377"/>
      <c r="BIS345" s="377"/>
      <c r="BIT345" s="377"/>
      <c r="BIU345" s="377"/>
      <c r="BIV345" s="365"/>
      <c r="BIW345" s="365"/>
      <c r="BIX345" s="365"/>
      <c r="BIY345" s="365"/>
      <c r="BIZ345" s="365"/>
      <c r="BJA345" s="365"/>
      <c r="BJB345" s="365"/>
      <c r="BJC345" s="365"/>
      <c r="BJD345" s="365"/>
      <c r="BJE345" s="365"/>
      <c r="BJF345" s="365"/>
      <c r="BJG345" s="365"/>
      <c r="BJH345" s="365"/>
      <c r="BJI345" s="365"/>
      <c r="BJJ345" s="365"/>
      <c r="BJK345" s="365"/>
      <c r="BJL345" s="366"/>
      <c r="BJM345" s="376"/>
      <c r="BJN345" s="377"/>
      <c r="BJO345" s="377"/>
      <c r="BJP345" s="377"/>
      <c r="BJQ345" s="377"/>
      <c r="BJR345" s="377"/>
      <c r="BJS345" s="377"/>
      <c r="BJT345" s="377"/>
      <c r="BJU345" s="377"/>
      <c r="BJV345" s="377"/>
      <c r="BJW345" s="377"/>
      <c r="BJX345" s="377"/>
      <c r="BJY345" s="365"/>
      <c r="BJZ345" s="365"/>
      <c r="BKA345" s="365"/>
      <c r="BKB345" s="365"/>
      <c r="BKC345" s="365"/>
      <c r="BKD345" s="365"/>
      <c r="BKE345" s="365"/>
      <c r="BKF345" s="365"/>
      <c r="BKG345" s="365"/>
      <c r="BKH345" s="365"/>
      <c r="BKI345" s="365"/>
      <c r="BKJ345" s="365"/>
      <c r="BKK345" s="365"/>
      <c r="BKL345" s="365"/>
      <c r="BKM345" s="365"/>
      <c r="BKN345" s="365"/>
      <c r="BKO345" s="366"/>
      <c r="BKP345" s="376"/>
      <c r="BKQ345" s="377"/>
      <c r="BKR345" s="377"/>
      <c r="BKS345" s="377"/>
      <c r="BKT345" s="377"/>
      <c r="BKU345" s="377"/>
      <c r="BKV345" s="377"/>
      <c r="BKW345" s="377"/>
      <c r="BKX345" s="377"/>
      <c r="BKY345" s="377"/>
      <c r="BKZ345" s="377"/>
      <c r="BLA345" s="377"/>
      <c r="BLB345" s="365"/>
      <c r="BLC345" s="365"/>
      <c r="BLD345" s="365"/>
      <c r="BLE345" s="365"/>
      <c r="BLF345" s="365"/>
      <c r="BLG345" s="365"/>
      <c r="BLH345" s="365"/>
      <c r="BLI345" s="365"/>
      <c r="BLJ345" s="365"/>
      <c r="BLK345" s="365"/>
      <c r="BLL345" s="365"/>
      <c r="BLM345" s="365"/>
      <c r="BLN345" s="365"/>
      <c r="BLO345" s="365"/>
      <c r="BLP345" s="365"/>
      <c r="BLQ345" s="365"/>
      <c r="BLR345" s="366"/>
      <c r="BLS345" s="376"/>
      <c r="BLT345" s="377"/>
      <c r="BLU345" s="377"/>
      <c r="BLV345" s="377"/>
      <c r="BLW345" s="377"/>
      <c r="BLX345" s="377"/>
      <c r="BLY345" s="377"/>
      <c r="BLZ345" s="377"/>
      <c r="BMA345" s="377"/>
      <c r="BMB345" s="377"/>
      <c r="BMC345" s="377"/>
      <c r="BMD345" s="377"/>
      <c r="BME345" s="365"/>
      <c r="BMF345" s="365"/>
      <c r="BMG345" s="365"/>
      <c r="BMH345" s="365"/>
      <c r="BMI345" s="365"/>
      <c r="BMJ345" s="365"/>
      <c r="BMK345" s="365"/>
      <c r="BML345" s="365"/>
      <c r="BMM345" s="365"/>
      <c r="BMN345" s="365"/>
      <c r="BMO345" s="365"/>
      <c r="BMP345" s="365"/>
      <c r="BMQ345" s="365"/>
      <c r="BMR345" s="365"/>
      <c r="BMS345" s="365"/>
      <c r="BMT345" s="365"/>
      <c r="BMU345" s="366"/>
      <c r="BMV345" s="376"/>
      <c r="BMW345" s="377"/>
      <c r="BMX345" s="377"/>
      <c r="BMY345" s="377"/>
      <c r="BMZ345" s="377"/>
      <c r="BNA345" s="377"/>
      <c r="BNB345" s="377"/>
      <c r="BNC345" s="377"/>
      <c r="BND345" s="377"/>
      <c r="BNE345" s="377"/>
      <c r="BNF345" s="377"/>
      <c r="BNG345" s="377"/>
      <c r="BNH345" s="365"/>
      <c r="BNI345" s="365"/>
      <c r="BNJ345" s="365"/>
      <c r="BNK345" s="365"/>
      <c r="BNL345" s="365"/>
      <c r="BNM345" s="365"/>
      <c r="BNN345" s="365"/>
      <c r="BNO345" s="365"/>
      <c r="BNP345" s="365"/>
      <c r="BNQ345" s="365"/>
      <c r="BNR345" s="365"/>
      <c r="BNS345" s="365"/>
      <c r="BNT345" s="365"/>
      <c r="BNU345" s="365"/>
      <c r="BNV345" s="365"/>
      <c r="BNW345" s="365"/>
      <c r="BNX345" s="366"/>
      <c r="BNY345" s="376"/>
      <c r="BNZ345" s="377"/>
      <c r="BOA345" s="377"/>
      <c r="BOB345" s="377"/>
      <c r="BOC345" s="377"/>
      <c r="BOD345" s="377"/>
      <c r="BOE345" s="377"/>
      <c r="BOF345" s="377"/>
      <c r="BOG345" s="377"/>
      <c r="BOH345" s="377"/>
      <c r="BOI345" s="377"/>
      <c r="BOJ345" s="377"/>
      <c r="BOK345" s="365"/>
      <c r="BOL345" s="365"/>
      <c r="BOM345" s="365"/>
      <c r="BON345" s="365"/>
      <c r="BOO345" s="365"/>
      <c r="BOP345" s="365"/>
      <c r="BOQ345" s="365"/>
      <c r="BOR345" s="365"/>
      <c r="BOS345" s="365"/>
      <c r="BOT345" s="365"/>
      <c r="BOU345" s="365"/>
      <c r="BOV345" s="365"/>
      <c r="BOW345" s="365"/>
      <c r="BOX345" s="365"/>
      <c r="BOY345" s="365"/>
      <c r="BOZ345" s="365"/>
      <c r="BPA345" s="366"/>
      <c r="BPB345" s="376"/>
      <c r="BPC345" s="377"/>
      <c r="BPD345" s="377"/>
      <c r="BPE345" s="377"/>
      <c r="BPF345" s="377"/>
      <c r="BPG345" s="377"/>
      <c r="BPH345" s="377"/>
      <c r="BPI345" s="377"/>
      <c r="BPJ345" s="377"/>
      <c r="BPK345" s="377"/>
      <c r="BPL345" s="377"/>
      <c r="BPM345" s="377"/>
      <c r="BPN345" s="365"/>
      <c r="BPO345" s="365"/>
      <c r="BPP345" s="365"/>
      <c r="BPQ345" s="365"/>
      <c r="BPR345" s="365"/>
      <c r="BPS345" s="365"/>
      <c r="BPT345" s="365"/>
      <c r="BPU345" s="365"/>
      <c r="BPV345" s="365"/>
      <c r="BPW345" s="365"/>
      <c r="BPX345" s="365"/>
      <c r="BPY345" s="365"/>
      <c r="BPZ345" s="365"/>
      <c r="BQA345" s="365"/>
      <c r="BQB345" s="365"/>
      <c r="BQC345" s="365"/>
      <c r="BQD345" s="366"/>
      <c r="BQE345" s="376"/>
      <c r="BQF345" s="377"/>
      <c r="BQG345" s="377"/>
      <c r="BQH345" s="377"/>
      <c r="BQI345" s="377"/>
      <c r="BQJ345" s="377"/>
      <c r="BQK345" s="377"/>
      <c r="BQL345" s="377"/>
      <c r="BQM345" s="377"/>
      <c r="BQN345" s="377"/>
      <c r="BQO345" s="377"/>
      <c r="BQP345" s="377"/>
      <c r="BQQ345" s="365"/>
      <c r="BQR345" s="365"/>
      <c r="BQS345" s="365"/>
      <c r="BQT345" s="365"/>
      <c r="BQU345" s="365"/>
      <c r="BQV345" s="365"/>
      <c r="BQW345" s="365"/>
      <c r="BQX345" s="365"/>
      <c r="BQY345" s="365"/>
      <c r="BQZ345" s="365"/>
      <c r="BRA345" s="365"/>
      <c r="BRB345" s="365"/>
      <c r="BRC345" s="365"/>
      <c r="BRD345" s="365"/>
      <c r="BRE345" s="365"/>
      <c r="BRF345" s="365"/>
      <c r="BRG345" s="366"/>
      <c r="BRH345" s="376"/>
      <c r="BRI345" s="377"/>
      <c r="BRJ345" s="377"/>
      <c r="BRK345" s="377"/>
      <c r="BRL345" s="377"/>
      <c r="BRM345" s="377"/>
      <c r="BRN345" s="377"/>
      <c r="BRO345" s="377"/>
      <c r="BRP345" s="377"/>
      <c r="BRQ345" s="377"/>
      <c r="BRR345" s="377"/>
      <c r="BRS345" s="377"/>
      <c r="BRT345" s="365"/>
      <c r="BRU345" s="365"/>
      <c r="BRV345" s="365"/>
      <c r="BRW345" s="365"/>
      <c r="BRX345" s="365"/>
      <c r="BRY345" s="365"/>
      <c r="BRZ345" s="365"/>
      <c r="BSA345" s="365"/>
      <c r="BSB345" s="365"/>
      <c r="BSC345" s="365"/>
      <c r="BSD345" s="365"/>
      <c r="BSE345" s="365"/>
      <c r="BSF345" s="365"/>
      <c r="BSG345" s="365"/>
      <c r="BSH345" s="365"/>
      <c r="BSI345" s="365"/>
      <c r="BSJ345" s="366"/>
      <c r="BSK345" s="376"/>
      <c r="BSL345" s="377"/>
      <c r="BSM345" s="377"/>
      <c r="BSN345" s="377"/>
      <c r="BSO345" s="377"/>
      <c r="BSP345" s="377"/>
      <c r="BSQ345" s="377"/>
      <c r="BSR345" s="377"/>
      <c r="BSS345" s="377"/>
      <c r="BST345" s="377"/>
      <c r="BSU345" s="377"/>
      <c r="BSV345" s="377"/>
      <c r="BSW345" s="365"/>
      <c r="BSX345" s="365"/>
      <c r="BSY345" s="365"/>
      <c r="BSZ345" s="365"/>
      <c r="BTA345" s="365"/>
      <c r="BTB345" s="365"/>
      <c r="BTC345" s="365"/>
      <c r="BTD345" s="365"/>
      <c r="BTE345" s="365"/>
      <c r="BTF345" s="365"/>
      <c r="BTG345" s="365"/>
      <c r="BTH345" s="365"/>
      <c r="BTI345" s="365"/>
      <c r="BTJ345" s="365"/>
      <c r="BTK345" s="365"/>
      <c r="BTL345" s="365"/>
      <c r="BTM345" s="366"/>
      <c r="BTN345" s="376"/>
      <c r="BTO345" s="377"/>
      <c r="BTP345" s="377"/>
      <c r="BTQ345" s="377"/>
      <c r="BTR345" s="377"/>
      <c r="BTS345" s="377"/>
      <c r="BTT345" s="377"/>
      <c r="BTU345" s="377"/>
      <c r="BTV345" s="377"/>
      <c r="BTW345" s="377"/>
      <c r="BTX345" s="377"/>
      <c r="BTY345" s="377"/>
      <c r="BTZ345" s="365"/>
      <c r="BUA345" s="365"/>
      <c r="BUB345" s="365"/>
      <c r="BUC345" s="365"/>
      <c r="BUD345" s="365"/>
      <c r="BUE345" s="365"/>
      <c r="BUF345" s="365"/>
      <c r="BUG345" s="365"/>
      <c r="BUH345" s="365"/>
      <c r="BUI345" s="365"/>
      <c r="BUJ345" s="365"/>
      <c r="BUK345" s="365"/>
      <c r="BUL345" s="365"/>
      <c r="BUM345" s="365"/>
      <c r="BUN345" s="365"/>
      <c r="BUO345" s="365"/>
      <c r="BUP345" s="366"/>
      <c r="BUQ345" s="376"/>
      <c r="BUR345" s="377"/>
      <c r="BUS345" s="377"/>
      <c r="BUT345" s="377"/>
      <c r="BUU345" s="377"/>
      <c r="BUV345" s="377"/>
      <c r="BUW345" s="377"/>
      <c r="BUX345" s="377"/>
      <c r="BUY345" s="377"/>
      <c r="BUZ345" s="377"/>
      <c r="BVA345" s="377"/>
      <c r="BVB345" s="377"/>
      <c r="BVC345" s="365"/>
      <c r="BVD345" s="365"/>
      <c r="BVE345" s="365"/>
      <c r="BVF345" s="365"/>
      <c r="BVG345" s="365"/>
      <c r="BVH345" s="365"/>
      <c r="BVI345" s="365"/>
      <c r="BVJ345" s="365"/>
      <c r="BVK345" s="365"/>
      <c r="BVL345" s="365"/>
      <c r="BVM345" s="365"/>
      <c r="BVN345" s="365"/>
      <c r="BVO345" s="365"/>
      <c r="BVP345" s="365"/>
      <c r="BVQ345" s="365"/>
      <c r="BVR345" s="365"/>
      <c r="BVS345" s="366"/>
      <c r="BVT345" s="376"/>
      <c r="BVU345" s="377"/>
      <c r="BVV345" s="377"/>
      <c r="BVW345" s="377"/>
      <c r="BVX345" s="377"/>
      <c r="BVY345" s="377"/>
      <c r="BVZ345" s="377"/>
      <c r="BWA345" s="377"/>
      <c r="BWB345" s="377"/>
      <c r="BWC345" s="377"/>
      <c r="BWD345" s="377"/>
      <c r="BWE345" s="377"/>
      <c r="BWF345" s="365"/>
      <c r="BWG345" s="365"/>
      <c r="BWH345" s="365"/>
      <c r="BWI345" s="365"/>
      <c r="BWJ345" s="365"/>
      <c r="BWK345" s="365"/>
      <c r="BWL345" s="365"/>
      <c r="BWM345" s="365"/>
      <c r="BWN345" s="365"/>
      <c r="BWO345" s="365"/>
      <c r="BWP345" s="365"/>
      <c r="BWQ345" s="365"/>
      <c r="BWR345" s="365"/>
      <c r="BWS345" s="365"/>
      <c r="BWT345" s="365"/>
      <c r="BWU345" s="365"/>
      <c r="BWV345" s="366"/>
      <c r="BWW345" s="376"/>
      <c r="BWX345" s="377"/>
      <c r="BWY345" s="377"/>
      <c r="BWZ345" s="377"/>
      <c r="BXA345" s="377"/>
      <c r="BXB345" s="377"/>
      <c r="BXC345" s="377"/>
      <c r="BXD345" s="377"/>
      <c r="BXE345" s="377"/>
      <c r="BXF345" s="377"/>
      <c r="BXG345" s="377"/>
      <c r="BXH345" s="377"/>
      <c r="BXI345" s="365"/>
      <c r="BXJ345" s="365"/>
      <c r="BXK345" s="365"/>
      <c r="BXL345" s="365"/>
      <c r="BXM345" s="365"/>
      <c r="BXN345" s="365"/>
      <c r="BXO345" s="365"/>
      <c r="BXP345" s="365"/>
      <c r="BXQ345" s="365"/>
      <c r="BXR345" s="365"/>
      <c r="BXS345" s="365"/>
      <c r="BXT345" s="365"/>
      <c r="BXU345" s="365"/>
      <c r="BXV345" s="365"/>
      <c r="BXW345" s="365"/>
      <c r="BXX345" s="365"/>
      <c r="BXY345" s="366"/>
      <c r="BXZ345" s="376"/>
      <c r="BYA345" s="377"/>
      <c r="BYB345" s="377"/>
      <c r="BYC345" s="377"/>
      <c r="BYD345" s="377"/>
      <c r="BYE345" s="377"/>
      <c r="BYF345" s="377"/>
      <c r="BYG345" s="377"/>
      <c r="BYH345" s="377"/>
      <c r="BYI345" s="377"/>
      <c r="BYJ345" s="377"/>
      <c r="BYK345" s="377"/>
      <c r="BYL345" s="365"/>
      <c r="BYM345" s="365"/>
      <c r="BYN345" s="365"/>
      <c r="BYO345" s="365"/>
      <c r="BYP345" s="365"/>
      <c r="BYQ345" s="365"/>
      <c r="BYR345" s="365"/>
      <c r="BYS345" s="365"/>
      <c r="BYT345" s="365"/>
      <c r="BYU345" s="365"/>
      <c r="BYV345" s="365"/>
      <c r="BYW345" s="365"/>
      <c r="BYX345" s="365"/>
      <c r="BYY345" s="365"/>
      <c r="BYZ345" s="365"/>
      <c r="BZA345" s="365"/>
      <c r="BZB345" s="366"/>
      <c r="BZC345" s="376"/>
      <c r="BZD345" s="377"/>
      <c r="BZE345" s="377"/>
      <c r="BZF345" s="377"/>
      <c r="BZG345" s="377"/>
      <c r="BZH345" s="377"/>
      <c r="BZI345" s="377"/>
      <c r="BZJ345" s="377"/>
      <c r="BZK345" s="377"/>
      <c r="BZL345" s="377"/>
      <c r="BZM345" s="377"/>
      <c r="BZN345" s="377"/>
      <c r="BZO345" s="365"/>
      <c r="BZP345" s="365"/>
      <c r="BZQ345" s="365"/>
      <c r="BZR345" s="365"/>
      <c r="BZS345" s="365"/>
      <c r="BZT345" s="365"/>
      <c r="BZU345" s="365"/>
      <c r="BZV345" s="365"/>
      <c r="BZW345" s="365"/>
      <c r="BZX345" s="365"/>
      <c r="BZY345" s="365"/>
      <c r="BZZ345" s="365"/>
      <c r="CAA345" s="365"/>
      <c r="CAB345" s="365"/>
      <c r="CAC345" s="365"/>
      <c r="CAD345" s="365"/>
      <c r="CAE345" s="366"/>
      <c r="CAF345" s="376"/>
      <c r="CAG345" s="377"/>
      <c r="CAH345" s="377"/>
      <c r="CAI345" s="377"/>
      <c r="CAJ345" s="377"/>
      <c r="CAK345" s="377"/>
      <c r="CAL345" s="377"/>
      <c r="CAM345" s="377"/>
      <c r="CAN345" s="377"/>
      <c r="CAO345" s="377"/>
      <c r="CAP345" s="377"/>
      <c r="CAQ345" s="377"/>
      <c r="CAR345" s="365"/>
      <c r="CAS345" s="365"/>
      <c r="CAT345" s="365"/>
      <c r="CAU345" s="365"/>
      <c r="CAV345" s="365"/>
      <c r="CAW345" s="365"/>
      <c r="CAX345" s="365"/>
      <c r="CAY345" s="365"/>
      <c r="CAZ345" s="365"/>
      <c r="CBA345" s="365"/>
      <c r="CBB345" s="365"/>
      <c r="CBC345" s="365"/>
      <c r="CBD345" s="365"/>
      <c r="CBE345" s="365"/>
      <c r="CBF345" s="365"/>
      <c r="CBG345" s="365"/>
      <c r="CBH345" s="366"/>
      <c r="CBI345" s="376"/>
      <c r="CBJ345" s="377"/>
      <c r="CBK345" s="377"/>
      <c r="CBL345" s="377"/>
      <c r="CBM345" s="377"/>
      <c r="CBN345" s="377"/>
      <c r="CBO345" s="377"/>
      <c r="CBP345" s="377"/>
      <c r="CBQ345" s="377"/>
      <c r="CBR345" s="377"/>
      <c r="CBS345" s="377"/>
      <c r="CBT345" s="377"/>
      <c r="CBU345" s="365"/>
      <c r="CBV345" s="365"/>
      <c r="CBW345" s="365"/>
      <c r="CBX345" s="365"/>
      <c r="CBY345" s="365"/>
      <c r="CBZ345" s="365"/>
      <c r="CCA345" s="365"/>
      <c r="CCB345" s="365"/>
      <c r="CCC345" s="365"/>
      <c r="CCD345" s="365"/>
      <c r="CCE345" s="365"/>
      <c r="CCF345" s="365"/>
      <c r="CCG345" s="365"/>
      <c r="CCH345" s="365"/>
      <c r="CCI345" s="365"/>
      <c r="CCJ345" s="365"/>
      <c r="CCK345" s="366"/>
      <c r="CCL345" s="376"/>
      <c r="CCM345" s="377"/>
      <c r="CCN345" s="377"/>
      <c r="CCO345" s="377"/>
      <c r="CCP345" s="377"/>
      <c r="CCQ345" s="377"/>
      <c r="CCR345" s="377"/>
      <c r="CCS345" s="377"/>
      <c r="CCT345" s="377"/>
      <c r="CCU345" s="377"/>
      <c r="CCV345" s="377"/>
      <c r="CCW345" s="377"/>
      <c r="CCX345" s="365"/>
      <c r="CCY345" s="365"/>
      <c r="CCZ345" s="365"/>
      <c r="CDA345" s="365"/>
      <c r="CDB345" s="365"/>
      <c r="CDC345" s="365"/>
      <c r="CDD345" s="365"/>
      <c r="CDE345" s="365"/>
      <c r="CDF345" s="365"/>
      <c r="CDG345" s="365"/>
      <c r="CDH345" s="365"/>
      <c r="CDI345" s="365"/>
      <c r="CDJ345" s="365"/>
      <c r="CDK345" s="365"/>
      <c r="CDL345" s="365"/>
      <c r="CDM345" s="365"/>
      <c r="CDN345" s="366"/>
      <c r="CDO345" s="376"/>
      <c r="CDP345" s="377"/>
      <c r="CDQ345" s="377"/>
      <c r="CDR345" s="377"/>
      <c r="CDS345" s="377"/>
      <c r="CDT345" s="377"/>
      <c r="CDU345" s="377"/>
      <c r="CDV345" s="377"/>
      <c r="CDW345" s="377"/>
      <c r="CDX345" s="377"/>
      <c r="CDY345" s="377"/>
      <c r="CDZ345" s="377"/>
      <c r="CEA345" s="365"/>
      <c r="CEB345" s="365"/>
      <c r="CEC345" s="365"/>
      <c r="CED345" s="365"/>
      <c r="CEE345" s="365"/>
      <c r="CEF345" s="365"/>
      <c r="CEG345" s="365"/>
      <c r="CEH345" s="365"/>
      <c r="CEI345" s="365"/>
      <c r="CEJ345" s="365"/>
      <c r="CEK345" s="365"/>
      <c r="CEL345" s="365"/>
      <c r="CEM345" s="365"/>
      <c r="CEN345" s="365"/>
      <c r="CEO345" s="365"/>
      <c r="CEP345" s="365"/>
      <c r="CEQ345" s="366"/>
      <c r="CER345" s="376"/>
      <c r="CES345" s="377"/>
      <c r="CET345" s="377"/>
      <c r="CEU345" s="377"/>
      <c r="CEV345" s="377"/>
      <c r="CEW345" s="377"/>
      <c r="CEX345" s="377"/>
      <c r="CEY345" s="377"/>
      <c r="CEZ345" s="377"/>
      <c r="CFA345" s="377"/>
      <c r="CFB345" s="377"/>
      <c r="CFC345" s="377"/>
      <c r="CFD345" s="365"/>
      <c r="CFE345" s="365"/>
      <c r="CFF345" s="365"/>
      <c r="CFG345" s="365"/>
      <c r="CFH345" s="365"/>
      <c r="CFI345" s="365"/>
      <c r="CFJ345" s="365"/>
      <c r="CFK345" s="365"/>
      <c r="CFL345" s="365"/>
      <c r="CFM345" s="365"/>
      <c r="CFN345" s="365"/>
      <c r="CFO345" s="365"/>
      <c r="CFP345" s="365"/>
      <c r="CFQ345" s="365"/>
      <c r="CFR345" s="365"/>
      <c r="CFS345" s="365"/>
      <c r="CFT345" s="366"/>
      <c r="CFU345" s="376"/>
      <c r="CFV345" s="377"/>
      <c r="CFW345" s="377"/>
      <c r="CFX345" s="377"/>
      <c r="CFY345" s="377"/>
      <c r="CFZ345" s="377"/>
      <c r="CGA345" s="377"/>
      <c r="CGB345" s="377"/>
      <c r="CGC345" s="377"/>
      <c r="CGD345" s="377"/>
      <c r="CGE345" s="377"/>
      <c r="CGF345" s="377"/>
      <c r="CGG345" s="365"/>
      <c r="CGH345" s="365"/>
      <c r="CGI345" s="365"/>
      <c r="CGJ345" s="365"/>
      <c r="CGK345" s="365"/>
      <c r="CGL345" s="365"/>
      <c r="CGM345" s="365"/>
      <c r="CGN345" s="365"/>
      <c r="CGO345" s="365"/>
      <c r="CGP345" s="365"/>
      <c r="CGQ345" s="365"/>
      <c r="CGR345" s="365"/>
      <c r="CGS345" s="365"/>
      <c r="CGT345" s="365"/>
      <c r="CGU345" s="365"/>
      <c r="CGV345" s="365"/>
      <c r="CGW345" s="366"/>
      <c r="CGX345" s="376"/>
      <c r="CGY345" s="377"/>
      <c r="CGZ345" s="377"/>
      <c r="CHA345" s="377"/>
      <c r="CHB345" s="377"/>
      <c r="CHC345" s="377"/>
      <c r="CHD345" s="377"/>
      <c r="CHE345" s="377"/>
      <c r="CHF345" s="377"/>
      <c r="CHG345" s="377"/>
      <c r="CHH345" s="377"/>
      <c r="CHI345" s="377"/>
      <c r="CHJ345" s="365"/>
      <c r="CHK345" s="365"/>
      <c r="CHL345" s="365"/>
      <c r="CHM345" s="365"/>
      <c r="CHN345" s="365"/>
      <c r="CHO345" s="365"/>
      <c r="CHP345" s="365"/>
      <c r="CHQ345" s="365"/>
      <c r="CHR345" s="365"/>
      <c r="CHS345" s="365"/>
      <c r="CHT345" s="365"/>
      <c r="CHU345" s="365"/>
      <c r="CHV345" s="365"/>
      <c r="CHW345" s="365"/>
      <c r="CHX345" s="365"/>
      <c r="CHY345" s="365"/>
      <c r="CHZ345" s="366"/>
      <c r="CIA345" s="376"/>
      <c r="CIB345" s="377"/>
      <c r="CIC345" s="377"/>
      <c r="CID345" s="377"/>
      <c r="CIE345" s="377"/>
      <c r="CIF345" s="377"/>
      <c r="CIG345" s="377"/>
      <c r="CIH345" s="377"/>
      <c r="CII345" s="377"/>
      <c r="CIJ345" s="377"/>
      <c r="CIK345" s="377"/>
      <c r="CIL345" s="377"/>
      <c r="CIM345" s="365"/>
      <c r="CIN345" s="365"/>
      <c r="CIO345" s="365"/>
      <c r="CIP345" s="365"/>
      <c r="CIQ345" s="365"/>
      <c r="CIR345" s="365"/>
      <c r="CIS345" s="365"/>
      <c r="CIT345" s="365"/>
      <c r="CIU345" s="365"/>
      <c r="CIV345" s="365"/>
      <c r="CIW345" s="365"/>
      <c r="CIX345" s="365"/>
      <c r="CIY345" s="365"/>
      <c r="CIZ345" s="365"/>
      <c r="CJA345" s="365"/>
      <c r="CJB345" s="365"/>
      <c r="CJC345" s="366"/>
      <c r="CJD345" s="376"/>
      <c r="CJE345" s="377"/>
      <c r="CJF345" s="377"/>
      <c r="CJG345" s="377"/>
      <c r="CJH345" s="377"/>
      <c r="CJI345" s="377"/>
      <c r="CJJ345" s="377"/>
      <c r="CJK345" s="377"/>
      <c r="CJL345" s="377"/>
      <c r="CJM345" s="377"/>
      <c r="CJN345" s="377"/>
      <c r="CJO345" s="377"/>
      <c r="CJP345" s="365"/>
      <c r="CJQ345" s="365"/>
      <c r="CJR345" s="365"/>
      <c r="CJS345" s="365"/>
      <c r="CJT345" s="365"/>
      <c r="CJU345" s="365"/>
      <c r="CJV345" s="365"/>
      <c r="CJW345" s="365"/>
      <c r="CJX345" s="365"/>
      <c r="CJY345" s="365"/>
      <c r="CJZ345" s="365"/>
      <c r="CKA345" s="365"/>
      <c r="CKB345" s="365"/>
      <c r="CKC345" s="365"/>
      <c r="CKD345" s="365"/>
      <c r="CKE345" s="365"/>
      <c r="CKF345" s="366"/>
      <c r="CKG345" s="376"/>
      <c r="CKH345" s="377"/>
      <c r="CKI345" s="377"/>
      <c r="CKJ345" s="377"/>
      <c r="CKK345" s="377"/>
      <c r="CKL345" s="377"/>
      <c r="CKM345" s="377"/>
      <c r="CKN345" s="377"/>
      <c r="CKO345" s="377"/>
      <c r="CKP345" s="377"/>
      <c r="CKQ345" s="377"/>
      <c r="CKR345" s="377"/>
      <c r="CKS345" s="365"/>
      <c r="CKT345" s="365"/>
      <c r="CKU345" s="365"/>
      <c r="CKV345" s="365"/>
      <c r="CKW345" s="365"/>
      <c r="CKX345" s="365"/>
      <c r="CKY345" s="365"/>
      <c r="CKZ345" s="365"/>
      <c r="CLA345" s="365"/>
      <c r="CLB345" s="365"/>
      <c r="CLC345" s="365"/>
      <c r="CLD345" s="365"/>
      <c r="CLE345" s="365"/>
      <c r="CLF345" s="365"/>
      <c r="CLG345" s="365"/>
      <c r="CLH345" s="365"/>
      <c r="CLI345" s="366"/>
      <c r="CLJ345" s="376"/>
      <c r="CLK345" s="377"/>
      <c r="CLL345" s="377"/>
      <c r="CLM345" s="377"/>
      <c r="CLN345" s="377"/>
      <c r="CLO345" s="377"/>
      <c r="CLP345" s="377"/>
      <c r="CLQ345" s="377"/>
      <c r="CLR345" s="377"/>
      <c r="CLS345" s="377"/>
      <c r="CLT345" s="377"/>
      <c r="CLU345" s="377"/>
      <c r="CLV345" s="365"/>
      <c r="CLW345" s="365"/>
      <c r="CLX345" s="365"/>
      <c r="CLY345" s="365"/>
      <c r="CLZ345" s="365"/>
      <c r="CMA345" s="365"/>
      <c r="CMB345" s="365"/>
      <c r="CMC345" s="365"/>
      <c r="CMD345" s="365"/>
      <c r="CME345" s="365"/>
      <c r="CMF345" s="365"/>
      <c r="CMG345" s="365"/>
      <c r="CMH345" s="365"/>
      <c r="CMI345" s="365"/>
      <c r="CMJ345" s="365"/>
      <c r="CMK345" s="365"/>
      <c r="CML345" s="366"/>
      <c r="CMM345" s="376"/>
      <c r="CMN345" s="377"/>
      <c r="CMO345" s="377"/>
      <c r="CMP345" s="377"/>
      <c r="CMQ345" s="377"/>
      <c r="CMR345" s="377"/>
      <c r="CMS345" s="377"/>
      <c r="CMT345" s="377"/>
      <c r="CMU345" s="377"/>
      <c r="CMV345" s="377"/>
      <c r="CMW345" s="377"/>
      <c r="CMX345" s="377"/>
      <c r="CMY345" s="365"/>
      <c r="CMZ345" s="365"/>
      <c r="CNA345" s="365"/>
      <c r="CNB345" s="365"/>
      <c r="CNC345" s="365"/>
      <c r="CND345" s="365"/>
      <c r="CNE345" s="365"/>
      <c r="CNF345" s="365"/>
      <c r="CNG345" s="365"/>
      <c r="CNH345" s="365"/>
      <c r="CNI345" s="365"/>
      <c r="CNJ345" s="365"/>
      <c r="CNK345" s="365"/>
      <c r="CNL345" s="365"/>
      <c r="CNM345" s="365"/>
      <c r="CNN345" s="365"/>
      <c r="CNO345" s="366"/>
      <c r="CNP345" s="376"/>
      <c r="CNQ345" s="377"/>
      <c r="CNR345" s="377"/>
      <c r="CNS345" s="377"/>
      <c r="CNT345" s="377"/>
      <c r="CNU345" s="377"/>
      <c r="CNV345" s="377"/>
      <c r="CNW345" s="377"/>
      <c r="CNX345" s="377"/>
      <c r="CNY345" s="377"/>
      <c r="CNZ345" s="377"/>
      <c r="COA345" s="377"/>
      <c r="COB345" s="365"/>
      <c r="COC345" s="365"/>
      <c r="COD345" s="365"/>
      <c r="COE345" s="365"/>
      <c r="COF345" s="365"/>
      <c r="COG345" s="365"/>
      <c r="COH345" s="365"/>
      <c r="COI345" s="365"/>
      <c r="COJ345" s="365"/>
      <c r="COK345" s="365"/>
      <c r="COL345" s="365"/>
      <c r="COM345" s="365"/>
      <c r="CON345" s="365"/>
      <c r="COO345" s="365"/>
      <c r="COP345" s="365"/>
      <c r="COQ345" s="365"/>
      <c r="COR345" s="366"/>
      <c r="COS345" s="376"/>
      <c r="COT345" s="377"/>
      <c r="COU345" s="377"/>
      <c r="COV345" s="377"/>
      <c r="COW345" s="377"/>
      <c r="COX345" s="377"/>
      <c r="COY345" s="377"/>
      <c r="COZ345" s="377"/>
      <c r="CPA345" s="377"/>
      <c r="CPB345" s="377"/>
      <c r="CPC345" s="377"/>
      <c r="CPD345" s="377"/>
      <c r="CPE345" s="365"/>
      <c r="CPF345" s="365"/>
      <c r="CPG345" s="365"/>
      <c r="CPH345" s="365"/>
      <c r="CPI345" s="365"/>
      <c r="CPJ345" s="365"/>
      <c r="CPK345" s="365"/>
      <c r="CPL345" s="365"/>
      <c r="CPM345" s="365"/>
      <c r="CPN345" s="365"/>
      <c r="CPO345" s="365"/>
      <c r="CPP345" s="365"/>
      <c r="CPQ345" s="365"/>
      <c r="CPR345" s="365"/>
      <c r="CPS345" s="365"/>
      <c r="CPT345" s="365"/>
      <c r="CPU345" s="366"/>
      <c r="CPV345" s="376"/>
      <c r="CPW345" s="377"/>
      <c r="CPX345" s="377"/>
      <c r="CPY345" s="377"/>
      <c r="CPZ345" s="377"/>
      <c r="CQA345" s="377"/>
      <c r="CQB345" s="377"/>
      <c r="CQC345" s="377"/>
      <c r="CQD345" s="377"/>
      <c r="CQE345" s="377"/>
      <c r="CQF345" s="377"/>
      <c r="CQG345" s="377"/>
      <c r="CQH345" s="365"/>
      <c r="CQI345" s="365"/>
      <c r="CQJ345" s="365"/>
      <c r="CQK345" s="365"/>
      <c r="CQL345" s="365"/>
      <c r="CQM345" s="365"/>
      <c r="CQN345" s="365"/>
      <c r="CQO345" s="365"/>
      <c r="CQP345" s="365"/>
      <c r="CQQ345" s="365"/>
      <c r="CQR345" s="365"/>
      <c r="CQS345" s="365"/>
      <c r="CQT345" s="365"/>
      <c r="CQU345" s="365"/>
      <c r="CQV345" s="365"/>
      <c r="CQW345" s="365"/>
      <c r="CQX345" s="366"/>
      <c r="CQY345" s="376"/>
      <c r="CQZ345" s="377"/>
      <c r="CRA345" s="377"/>
      <c r="CRB345" s="377"/>
      <c r="CRC345" s="377"/>
      <c r="CRD345" s="377"/>
      <c r="CRE345" s="377"/>
      <c r="CRF345" s="377"/>
      <c r="CRG345" s="377"/>
      <c r="CRH345" s="377"/>
      <c r="CRI345" s="377"/>
      <c r="CRJ345" s="377"/>
      <c r="CRK345" s="365"/>
      <c r="CRL345" s="365"/>
      <c r="CRM345" s="365"/>
      <c r="CRN345" s="365"/>
      <c r="CRO345" s="365"/>
      <c r="CRP345" s="365"/>
      <c r="CRQ345" s="365"/>
      <c r="CRR345" s="365"/>
      <c r="CRS345" s="365"/>
      <c r="CRT345" s="365"/>
      <c r="CRU345" s="365"/>
      <c r="CRV345" s="365"/>
      <c r="CRW345" s="365"/>
      <c r="CRX345" s="365"/>
      <c r="CRY345" s="365"/>
      <c r="CRZ345" s="365"/>
      <c r="CSA345" s="366"/>
      <c r="CSB345" s="376"/>
      <c r="CSC345" s="377"/>
      <c r="CSD345" s="377"/>
      <c r="CSE345" s="377"/>
      <c r="CSF345" s="377"/>
      <c r="CSG345" s="377"/>
      <c r="CSH345" s="377"/>
      <c r="CSI345" s="377"/>
      <c r="CSJ345" s="377"/>
      <c r="CSK345" s="377"/>
      <c r="CSL345" s="377"/>
      <c r="CSM345" s="377"/>
      <c r="CSN345" s="365"/>
      <c r="CSO345" s="365"/>
      <c r="CSP345" s="365"/>
      <c r="CSQ345" s="365"/>
      <c r="CSR345" s="365"/>
      <c r="CSS345" s="365"/>
      <c r="CST345" s="365"/>
      <c r="CSU345" s="365"/>
      <c r="CSV345" s="365"/>
      <c r="CSW345" s="365"/>
      <c r="CSX345" s="365"/>
      <c r="CSY345" s="365"/>
      <c r="CSZ345" s="365"/>
      <c r="CTA345" s="365"/>
      <c r="CTB345" s="365"/>
      <c r="CTC345" s="365"/>
      <c r="CTD345" s="366"/>
      <c r="CTE345" s="376"/>
      <c r="CTF345" s="377"/>
      <c r="CTG345" s="377"/>
      <c r="CTH345" s="377"/>
      <c r="CTI345" s="377"/>
      <c r="CTJ345" s="377"/>
      <c r="CTK345" s="377"/>
      <c r="CTL345" s="377"/>
      <c r="CTM345" s="377"/>
      <c r="CTN345" s="377"/>
      <c r="CTO345" s="377"/>
      <c r="CTP345" s="377"/>
      <c r="CTQ345" s="365"/>
      <c r="CTR345" s="365"/>
      <c r="CTS345" s="365"/>
      <c r="CTT345" s="365"/>
      <c r="CTU345" s="365"/>
      <c r="CTV345" s="365"/>
      <c r="CTW345" s="365"/>
      <c r="CTX345" s="365"/>
      <c r="CTY345" s="365"/>
      <c r="CTZ345" s="365"/>
      <c r="CUA345" s="365"/>
      <c r="CUB345" s="365"/>
      <c r="CUC345" s="365"/>
      <c r="CUD345" s="365"/>
      <c r="CUE345" s="365"/>
      <c r="CUF345" s="365"/>
      <c r="CUG345" s="366"/>
      <c r="CUH345" s="376"/>
      <c r="CUI345" s="377"/>
      <c r="CUJ345" s="377"/>
      <c r="CUK345" s="377"/>
      <c r="CUL345" s="377"/>
      <c r="CUM345" s="377"/>
      <c r="CUN345" s="377"/>
      <c r="CUO345" s="377"/>
      <c r="CUP345" s="377"/>
      <c r="CUQ345" s="377"/>
      <c r="CUR345" s="377"/>
      <c r="CUS345" s="377"/>
      <c r="CUT345" s="365"/>
      <c r="CUU345" s="365"/>
      <c r="CUV345" s="365"/>
      <c r="CUW345" s="365"/>
      <c r="CUX345" s="365"/>
      <c r="CUY345" s="365"/>
      <c r="CUZ345" s="365"/>
      <c r="CVA345" s="365"/>
      <c r="CVB345" s="365"/>
      <c r="CVC345" s="365"/>
      <c r="CVD345" s="365"/>
      <c r="CVE345" s="365"/>
      <c r="CVF345" s="365"/>
      <c r="CVG345" s="365"/>
      <c r="CVH345" s="365"/>
      <c r="CVI345" s="365"/>
      <c r="CVJ345" s="366"/>
      <c r="CVK345" s="376"/>
      <c r="CVL345" s="377"/>
      <c r="CVM345" s="377"/>
      <c r="CVN345" s="377"/>
      <c r="CVO345" s="377"/>
      <c r="CVP345" s="377"/>
      <c r="CVQ345" s="377"/>
      <c r="CVR345" s="377"/>
      <c r="CVS345" s="377"/>
      <c r="CVT345" s="377"/>
      <c r="CVU345" s="377"/>
      <c r="CVV345" s="377"/>
      <c r="CVW345" s="365"/>
      <c r="CVX345" s="365"/>
      <c r="CVY345" s="365"/>
      <c r="CVZ345" s="365"/>
      <c r="CWA345" s="365"/>
      <c r="CWB345" s="365"/>
      <c r="CWC345" s="365"/>
      <c r="CWD345" s="365"/>
      <c r="CWE345" s="365"/>
      <c r="CWF345" s="365"/>
      <c r="CWG345" s="365"/>
      <c r="CWH345" s="365"/>
      <c r="CWI345" s="365"/>
      <c r="CWJ345" s="365"/>
      <c r="CWK345" s="365"/>
      <c r="CWL345" s="365"/>
      <c r="CWM345" s="366"/>
      <c r="CWN345" s="376"/>
      <c r="CWO345" s="377"/>
      <c r="CWP345" s="377"/>
      <c r="CWQ345" s="377"/>
      <c r="CWR345" s="377"/>
      <c r="CWS345" s="377"/>
      <c r="CWT345" s="377"/>
      <c r="CWU345" s="377"/>
      <c r="CWV345" s="377"/>
      <c r="CWW345" s="377"/>
      <c r="CWX345" s="377"/>
      <c r="CWY345" s="377"/>
      <c r="CWZ345" s="365"/>
      <c r="CXA345" s="365"/>
      <c r="CXB345" s="365"/>
      <c r="CXC345" s="365"/>
      <c r="CXD345" s="365"/>
      <c r="CXE345" s="365"/>
      <c r="CXF345" s="365"/>
      <c r="CXG345" s="365"/>
      <c r="CXH345" s="365"/>
      <c r="CXI345" s="365"/>
      <c r="CXJ345" s="365"/>
      <c r="CXK345" s="365"/>
      <c r="CXL345" s="365"/>
      <c r="CXM345" s="365"/>
      <c r="CXN345" s="365"/>
      <c r="CXO345" s="365"/>
      <c r="CXP345" s="366"/>
      <c r="CXQ345" s="376"/>
      <c r="CXR345" s="377"/>
      <c r="CXS345" s="377"/>
      <c r="CXT345" s="377"/>
      <c r="CXU345" s="377"/>
      <c r="CXV345" s="377"/>
      <c r="CXW345" s="377"/>
      <c r="CXX345" s="377"/>
      <c r="CXY345" s="377"/>
      <c r="CXZ345" s="377"/>
      <c r="CYA345" s="377"/>
      <c r="CYB345" s="377"/>
      <c r="CYC345" s="365"/>
      <c r="CYD345" s="365"/>
      <c r="CYE345" s="365"/>
      <c r="CYF345" s="365"/>
      <c r="CYG345" s="365"/>
      <c r="CYH345" s="365"/>
      <c r="CYI345" s="365"/>
      <c r="CYJ345" s="365"/>
      <c r="CYK345" s="365"/>
      <c r="CYL345" s="365"/>
      <c r="CYM345" s="365"/>
      <c r="CYN345" s="365"/>
      <c r="CYO345" s="365"/>
      <c r="CYP345" s="365"/>
      <c r="CYQ345" s="365"/>
      <c r="CYR345" s="365"/>
      <c r="CYS345" s="366"/>
      <c r="CYT345" s="376"/>
      <c r="CYU345" s="377"/>
      <c r="CYV345" s="377"/>
      <c r="CYW345" s="377"/>
      <c r="CYX345" s="377"/>
      <c r="CYY345" s="377"/>
      <c r="CYZ345" s="377"/>
      <c r="CZA345" s="377"/>
      <c r="CZB345" s="377"/>
      <c r="CZC345" s="377"/>
      <c r="CZD345" s="377"/>
      <c r="CZE345" s="377"/>
      <c r="CZF345" s="365"/>
      <c r="CZG345" s="365"/>
      <c r="CZH345" s="365"/>
      <c r="CZI345" s="365"/>
      <c r="CZJ345" s="365"/>
      <c r="CZK345" s="365"/>
      <c r="CZL345" s="365"/>
      <c r="CZM345" s="365"/>
      <c r="CZN345" s="365"/>
      <c r="CZO345" s="365"/>
      <c r="CZP345" s="365"/>
      <c r="CZQ345" s="365"/>
      <c r="CZR345" s="365"/>
      <c r="CZS345" s="365"/>
      <c r="CZT345" s="365"/>
      <c r="CZU345" s="365"/>
      <c r="CZV345" s="366"/>
      <c r="CZW345" s="376"/>
      <c r="CZX345" s="377"/>
      <c r="CZY345" s="377"/>
      <c r="CZZ345" s="377"/>
      <c r="DAA345" s="377"/>
      <c r="DAB345" s="377"/>
      <c r="DAC345" s="377"/>
      <c r="DAD345" s="377"/>
      <c r="DAE345" s="377"/>
      <c r="DAF345" s="377"/>
      <c r="DAG345" s="377"/>
      <c r="DAH345" s="377"/>
      <c r="DAI345" s="365"/>
      <c r="DAJ345" s="365"/>
      <c r="DAK345" s="365"/>
      <c r="DAL345" s="365"/>
      <c r="DAM345" s="365"/>
      <c r="DAN345" s="365"/>
      <c r="DAO345" s="365"/>
      <c r="DAP345" s="365"/>
      <c r="DAQ345" s="365"/>
      <c r="DAR345" s="365"/>
      <c r="DAS345" s="365"/>
      <c r="DAT345" s="365"/>
      <c r="DAU345" s="365"/>
      <c r="DAV345" s="365"/>
      <c r="DAW345" s="365"/>
      <c r="DAX345" s="365"/>
      <c r="DAY345" s="366"/>
      <c r="DAZ345" s="376"/>
      <c r="DBA345" s="377"/>
      <c r="DBB345" s="377"/>
      <c r="DBC345" s="377"/>
      <c r="DBD345" s="377"/>
      <c r="DBE345" s="377"/>
      <c r="DBF345" s="377"/>
      <c r="DBG345" s="377"/>
      <c r="DBH345" s="377"/>
      <c r="DBI345" s="377"/>
      <c r="DBJ345" s="377"/>
      <c r="DBK345" s="377"/>
      <c r="DBL345" s="365"/>
      <c r="DBM345" s="365"/>
      <c r="DBN345" s="365"/>
      <c r="DBO345" s="365"/>
      <c r="DBP345" s="365"/>
      <c r="DBQ345" s="365"/>
      <c r="DBR345" s="365"/>
      <c r="DBS345" s="365"/>
      <c r="DBT345" s="365"/>
      <c r="DBU345" s="365"/>
      <c r="DBV345" s="365"/>
      <c r="DBW345" s="365"/>
      <c r="DBX345" s="365"/>
      <c r="DBY345" s="365"/>
      <c r="DBZ345" s="365"/>
      <c r="DCA345" s="365"/>
      <c r="DCB345" s="366"/>
      <c r="DCC345" s="376"/>
      <c r="DCD345" s="377"/>
      <c r="DCE345" s="377"/>
      <c r="DCF345" s="377"/>
      <c r="DCG345" s="377"/>
      <c r="DCH345" s="377"/>
      <c r="DCI345" s="377"/>
      <c r="DCJ345" s="377"/>
      <c r="DCK345" s="377"/>
      <c r="DCL345" s="377"/>
      <c r="DCM345" s="377"/>
      <c r="DCN345" s="377"/>
      <c r="DCO345" s="365"/>
      <c r="DCP345" s="365"/>
      <c r="DCQ345" s="365"/>
      <c r="DCR345" s="365"/>
      <c r="DCS345" s="365"/>
      <c r="DCT345" s="365"/>
      <c r="DCU345" s="365"/>
      <c r="DCV345" s="365"/>
      <c r="DCW345" s="365"/>
      <c r="DCX345" s="365"/>
      <c r="DCY345" s="365"/>
      <c r="DCZ345" s="365"/>
      <c r="DDA345" s="365"/>
      <c r="DDB345" s="365"/>
      <c r="DDC345" s="365"/>
      <c r="DDD345" s="365"/>
      <c r="DDE345" s="366"/>
      <c r="DDF345" s="376"/>
      <c r="DDG345" s="377"/>
      <c r="DDH345" s="377"/>
      <c r="DDI345" s="377"/>
      <c r="DDJ345" s="377"/>
      <c r="DDK345" s="377"/>
      <c r="DDL345" s="377"/>
      <c r="DDM345" s="377"/>
      <c r="DDN345" s="377"/>
      <c r="DDO345" s="377"/>
      <c r="DDP345" s="377"/>
      <c r="DDQ345" s="377"/>
      <c r="DDR345" s="365"/>
      <c r="DDS345" s="365"/>
      <c r="DDT345" s="365"/>
      <c r="DDU345" s="365"/>
      <c r="DDV345" s="365"/>
      <c r="DDW345" s="365"/>
      <c r="DDX345" s="365"/>
      <c r="DDY345" s="365"/>
      <c r="DDZ345" s="365"/>
      <c r="DEA345" s="365"/>
      <c r="DEB345" s="365"/>
      <c r="DEC345" s="365"/>
      <c r="DED345" s="365"/>
      <c r="DEE345" s="365"/>
      <c r="DEF345" s="365"/>
      <c r="DEG345" s="365"/>
      <c r="DEH345" s="366"/>
      <c r="DEI345" s="376"/>
      <c r="DEJ345" s="377"/>
      <c r="DEK345" s="377"/>
      <c r="DEL345" s="377"/>
      <c r="DEM345" s="377"/>
      <c r="DEN345" s="377"/>
      <c r="DEO345" s="377"/>
      <c r="DEP345" s="377"/>
      <c r="DEQ345" s="377"/>
      <c r="DER345" s="377"/>
      <c r="DES345" s="377"/>
      <c r="DET345" s="377"/>
      <c r="DEU345" s="365"/>
      <c r="DEV345" s="365"/>
      <c r="DEW345" s="365"/>
      <c r="DEX345" s="365"/>
      <c r="DEY345" s="365"/>
      <c r="DEZ345" s="365"/>
      <c r="DFA345" s="365"/>
      <c r="DFB345" s="365"/>
      <c r="DFC345" s="365"/>
      <c r="DFD345" s="365"/>
      <c r="DFE345" s="365"/>
      <c r="DFF345" s="365"/>
      <c r="DFG345" s="365"/>
      <c r="DFH345" s="365"/>
      <c r="DFI345" s="365"/>
      <c r="DFJ345" s="365"/>
      <c r="DFK345" s="366"/>
      <c r="DFL345" s="376"/>
      <c r="DFM345" s="377"/>
      <c r="DFN345" s="377"/>
      <c r="DFO345" s="377"/>
      <c r="DFP345" s="377"/>
      <c r="DFQ345" s="377"/>
      <c r="DFR345" s="377"/>
      <c r="DFS345" s="377"/>
      <c r="DFT345" s="377"/>
      <c r="DFU345" s="377"/>
      <c r="DFV345" s="377"/>
      <c r="DFW345" s="377"/>
      <c r="DFX345" s="365"/>
      <c r="DFY345" s="365"/>
      <c r="DFZ345" s="365"/>
      <c r="DGA345" s="365"/>
      <c r="DGB345" s="365"/>
      <c r="DGC345" s="365"/>
      <c r="DGD345" s="365"/>
      <c r="DGE345" s="365"/>
      <c r="DGF345" s="365"/>
      <c r="DGG345" s="365"/>
      <c r="DGH345" s="365"/>
      <c r="DGI345" s="365"/>
      <c r="DGJ345" s="365"/>
      <c r="DGK345" s="365"/>
      <c r="DGL345" s="365"/>
      <c r="DGM345" s="365"/>
      <c r="DGN345" s="366"/>
      <c r="DGO345" s="376"/>
      <c r="DGP345" s="377"/>
      <c r="DGQ345" s="377"/>
      <c r="DGR345" s="377"/>
      <c r="DGS345" s="377"/>
      <c r="DGT345" s="377"/>
      <c r="DGU345" s="377"/>
      <c r="DGV345" s="377"/>
      <c r="DGW345" s="377"/>
      <c r="DGX345" s="377"/>
      <c r="DGY345" s="377"/>
      <c r="DGZ345" s="377"/>
      <c r="DHA345" s="365"/>
      <c r="DHB345" s="365"/>
      <c r="DHC345" s="365"/>
      <c r="DHD345" s="365"/>
      <c r="DHE345" s="365"/>
      <c r="DHF345" s="365"/>
      <c r="DHG345" s="365"/>
      <c r="DHH345" s="365"/>
      <c r="DHI345" s="365"/>
      <c r="DHJ345" s="365"/>
      <c r="DHK345" s="365"/>
      <c r="DHL345" s="365"/>
      <c r="DHM345" s="365"/>
      <c r="DHN345" s="365"/>
      <c r="DHO345" s="365"/>
      <c r="DHP345" s="365"/>
      <c r="DHQ345" s="366"/>
      <c r="DHR345" s="376"/>
      <c r="DHS345" s="377"/>
      <c r="DHT345" s="377"/>
      <c r="DHU345" s="377"/>
      <c r="DHV345" s="377"/>
      <c r="DHW345" s="377"/>
      <c r="DHX345" s="377"/>
      <c r="DHY345" s="377"/>
      <c r="DHZ345" s="377"/>
      <c r="DIA345" s="377"/>
      <c r="DIB345" s="377"/>
      <c r="DIC345" s="377"/>
      <c r="DID345" s="365"/>
      <c r="DIE345" s="365"/>
      <c r="DIF345" s="365"/>
      <c r="DIG345" s="365"/>
      <c r="DIH345" s="365"/>
      <c r="DII345" s="365"/>
      <c r="DIJ345" s="365"/>
      <c r="DIK345" s="365"/>
      <c r="DIL345" s="365"/>
      <c r="DIM345" s="365"/>
      <c r="DIN345" s="365"/>
      <c r="DIO345" s="365"/>
      <c r="DIP345" s="365"/>
      <c r="DIQ345" s="365"/>
      <c r="DIR345" s="365"/>
      <c r="DIS345" s="365"/>
      <c r="DIT345" s="366"/>
      <c r="DIU345" s="376"/>
      <c r="DIV345" s="377"/>
      <c r="DIW345" s="377"/>
      <c r="DIX345" s="377"/>
      <c r="DIY345" s="377"/>
      <c r="DIZ345" s="377"/>
      <c r="DJA345" s="377"/>
      <c r="DJB345" s="377"/>
      <c r="DJC345" s="377"/>
      <c r="DJD345" s="377"/>
      <c r="DJE345" s="377"/>
      <c r="DJF345" s="377"/>
      <c r="DJG345" s="365"/>
      <c r="DJH345" s="365"/>
      <c r="DJI345" s="365"/>
      <c r="DJJ345" s="365"/>
      <c r="DJK345" s="365"/>
      <c r="DJL345" s="365"/>
      <c r="DJM345" s="365"/>
      <c r="DJN345" s="365"/>
      <c r="DJO345" s="365"/>
      <c r="DJP345" s="365"/>
      <c r="DJQ345" s="365"/>
      <c r="DJR345" s="365"/>
      <c r="DJS345" s="365"/>
      <c r="DJT345" s="365"/>
      <c r="DJU345" s="365"/>
      <c r="DJV345" s="365"/>
      <c r="DJW345" s="366"/>
      <c r="DJX345" s="376"/>
      <c r="DJY345" s="377"/>
      <c r="DJZ345" s="377"/>
      <c r="DKA345" s="377"/>
      <c r="DKB345" s="377"/>
      <c r="DKC345" s="377"/>
      <c r="DKD345" s="377"/>
      <c r="DKE345" s="377"/>
      <c r="DKF345" s="377"/>
      <c r="DKG345" s="377"/>
      <c r="DKH345" s="377"/>
      <c r="DKI345" s="377"/>
      <c r="DKJ345" s="365"/>
      <c r="DKK345" s="365"/>
      <c r="DKL345" s="365"/>
      <c r="DKM345" s="365"/>
      <c r="DKN345" s="365"/>
      <c r="DKO345" s="365"/>
      <c r="DKP345" s="365"/>
      <c r="DKQ345" s="365"/>
      <c r="DKR345" s="365"/>
      <c r="DKS345" s="365"/>
      <c r="DKT345" s="365"/>
      <c r="DKU345" s="365"/>
      <c r="DKV345" s="365"/>
      <c r="DKW345" s="365"/>
      <c r="DKX345" s="365"/>
      <c r="DKY345" s="365"/>
      <c r="DKZ345" s="366"/>
      <c r="DLA345" s="376"/>
      <c r="DLB345" s="377"/>
      <c r="DLC345" s="377"/>
      <c r="DLD345" s="377"/>
      <c r="DLE345" s="377"/>
      <c r="DLF345" s="377"/>
      <c r="DLG345" s="377"/>
      <c r="DLH345" s="377"/>
      <c r="DLI345" s="377"/>
      <c r="DLJ345" s="377"/>
      <c r="DLK345" s="377"/>
      <c r="DLL345" s="377"/>
      <c r="DLM345" s="365"/>
      <c r="DLN345" s="365"/>
      <c r="DLO345" s="365"/>
      <c r="DLP345" s="365"/>
      <c r="DLQ345" s="365"/>
      <c r="DLR345" s="365"/>
      <c r="DLS345" s="365"/>
      <c r="DLT345" s="365"/>
      <c r="DLU345" s="365"/>
      <c r="DLV345" s="365"/>
      <c r="DLW345" s="365"/>
      <c r="DLX345" s="365"/>
      <c r="DLY345" s="365"/>
      <c r="DLZ345" s="365"/>
      <c r="DMA345" s="365"/>
      <c r="DMB345" s="365"/>
      <c r="DMC345" s="366"/>
      <c r="DMD345" s="376"/>
      <c r="DME345" s="377"/>
      <c r="DMF345" s="377"/>
      <c r="DMG345" s="377"/>
      <c r="DMH345" s="377"/>
      <c r="DMI345" s="377"/>
      <c r="DMJ345" s="377"/>
      <c r="DMK345" s="377"/>
      <c r="DML345" s="377"/>
      <c r="DMM345" s="377"/>
      <c r="DMN345" s="377"/>
      <c r="DMO345" s="377"/>
      <c r="DMP345" s="365"/>
      <c r="DMQ345" s="365"/>
      <c r="DMR345" s="365"/>
      <c r="DMS345" s="365"/>
      <c r="DMT345" s="365"/>
      <c r="DMU345" s="365"/>
      <c r="DMV345" s="365"/>
      <c r="DMW345" s="365"/>
      <c r="DMX345" s="365"/>
      <c r="DMY345" s="365"/>
      <c r="DMZ345" s="365"/>
      <c r="DNA345" s="365"/>
      <c r="DNB345" s="365"/>
      <c r="DNC345" s="365"/>
      <c r="DND345" s="365"/>
      <c r="DNE345" s="365"/>
      <c r="DNF345" s="366"/>
      <c r="DNG345" s="376"/>
      <c r="DNH345" s="377"/>
      <c r="DNI345" s="377"/>
      <c r="DNJ345" s="377"/>
      <c r="DNK345" s="377"/>
      <c r="DNL345" s="377"/>
      <c r="DNM345" s="377"/>
      <c r="DNN345" s="377"/>
      <c r="DNO345" s="377"/>
      <c r="DNP345" s="377"/>
      <c r="DNQ345" s="377"/>
      <c r="DNR345" s="377"/>
      <c r="DNS345" s="365"/>
      <c r="DNT345" s="365"/>
      <c r="DNU345" s="365"/>
      <c r="DNV345" s="365"/>
      <c r="DNW345" s="365"/>
      <c r="DNX345" s="365"/>
      <c r="DNY345" s="365"/>
      <c r="DNZ345" s="365"/>
      <c r="DOA345" s="365"/>
      <c r="DOB345" s="365"/>
      <c r="DOC345" s="365"/>
      <c r="DOD345" s="365"/>
      <c r="DOE345" s="365"/>
      <c r="DOF345" s="365"/>
      <c r="DOG345" s="365"/>
      <c r="DOH345" s="365"/>
      <c r="DOI345" s="366"/>
      <c r="DOJ345" s="376"/>
      <c r="DOK345" s="377"/>
      <c r="DOL345" s="377"/>
      <c r="DOM345" s="377"/>
      <c r="DON345" s="377"/>
      <c r="DOO345" s="377"/>
      <c r="DOP345" s="377"/>
      <c r="DOQ345" s="377"/>
      <c r="DOR345" s="377"/>
      <c r="DOS345" s="377"/>
      <c r="DOT345" s="377"/>
      <c r="DOU345" s="377"/>
      <c r="DOV345" s="365"/>
      <c r="DOW345" s="365"/>
      <c r="DOX345" s="365"/>
      <c r="DOY345" s="365"/>
      <c r="DOZ345" s="365"/>
      <c r="DPA345" s="365"/>
      <c r="DPB345" s="365"/>
      <c r="DPC345" s="365"/>
      <c r="DPD345" s="365"/>
      <c r="DPE345" s="365"/>
      <c r="DPF345" s="365"/>
      <c r="DPG345" s="365"/>
      <c r="DPH345" s="365"/>
      <c r="DPI345" s="365"/>
      <c r="DPJ345" s="365"/>
      <c r="DPK345" s="365"/>
      <c r="DPL345" s="366"/>
      <c r="DPM345" s="376"/>
      <c r="DPN345" s="377"/>
      <c r="DPO345" s="377"/>
      <c r="DPP345" s="377"/>
      <c r="DPQ345" s="377"/>
      <c r="DPR345" s="377"/>
      <c r="DPS345" s="377"/>
      <c r="DPT345" s="377"/>
      <c r="DPU345" s="377"/>
      <c r="DPV345" s="377"/>
      <c r="DPW345" s="377"/>
      <c r="DPX345" s="377"/>
      <c r="DPY345" s="365"/>
      <c r="DPZ345" s="365"/>
      <c r="DQA345" s="365"/>
      <c r="DQB345" s="365"/>
      <c r="DQC345" s="365"/>
      <c r="DQD345" s="365"/>
      <c r="DQE345" s="365"/>
      <c r="DQF345" s="365"/>
      <c r="DQG345" s="365"/>
      <c r="DQH345" s="365"/>
      <c r="DQI345" s="365"/>
      <c r="DQJ345" s="365"/>
      <c r="DQK345" s="365"/>
      <c r="DQL345" s="365"/>
      <c r="DQM345" s="365"/>
      <c r="DQN345" s="365"/>
      <c r="DQO345" s="366"/>
      <c r="DQP345" s="376"/>
      <c r="DQQ345" s="377"/>
      <c r="DQR345" s="377"/>
      <c r="DQS345" s="377"/>
      <c r="DQT345" s="377"/>
      <c r="DQU345" s="377"/>
      <c r="DQV345" s="377"/>
      <c r="DQW345" s="377"/>
      <c r="DQX345" s="377"/>
      <c r="DQY345" s="377"/>
      <c r="DQZ345" s="377"/>
      <c r="DRA345" s="377"/>
      <c r="DRB345" s="365"/>
      <c r="DRC345" s="365"/>
      <c r="DRD345" s="365"/>
      <c r="DRE345" s="365"/>
      <c r="DRF345" s="365"/>
      <c r="DRG345" s="365"/>
      <c r="DRH345" s="365"/>
      <c r="DRI345" s="365"/>
      <c r="DRJ345" s="365"/>
      <c r="DRK345" s="365"/>
      <c r="DRL345" s="365"/>
      <c r="DRM345" s="365"/>
      <c r="DRN345" s="365"/>
      <c r="DRO345" s="365"/>
      <c r="DRP345" s="365"/>
      <c r="DRQ345" s="365"/>
      <c r="DRR345" s="366"/>
      <c r="DRS345" s="376"/>
      <c r="DRT345" s="377"/>
      <c r="DRU345" s="377"/>
      <c r="DRV345" s="377"/>
      <c r="DRW345" s="377"/>
      <c r="DRX345" s="377"/>
      <c r="DRY345" s="377"/>
      <c r="DRZ345" s="377"/>
      <c r="DSA345" s="377"/>
      <c r="DSB345" s="377"/>
      <c r="DSC345" s="377"/>
      <c r="DSD345" s="377"/>
      <c r="DSE345" s="365"/>
      <c r="DSF345" s="365"/>
      <c r="DSG345" s="365"/>
      <c r="DSH345" s="365"/>
      <c r="DSI345" s="365"/>
      <c r="DSJ345" s="365"/>
      <c r="DSK345" s="365"/>
      <c r="DSL345" s="365"/>
      <c r="DSM345" s="365"/>
      <c r="DSN345" s="365"/>
      <c r="DSO345" s="365"/>
      <c r="DSP345" s="365"/>
      <c r="DSQ345" s="365"/>
      <c r="DSR345" s="365"/>
      <c r="DSS345" s="365"/>
      <c r="DST345" s="365"/>
      <c r="DSU345" s="366"/>
      <c r="DSV345" s="376"/>
      <c r="DSW345" s="377"/>
      <c r="DSX345" s="377"/>
      <c r="DSY345" s="377"/>
      <c r="DSZ345" s="377"/>
      <c r="DTA345" s="377"/>
      <c r="DTB345" s="377"/>
      <c r="DTC345" s="377"/>
      <c r="DTD345" s="377"/>
      <c r="DTE345" s="377"/>
      <c r="DTF345" s="377"/>
      <c r="DTG345" s="377"/>
      <c r="DTH345" s="365"/>
      <c r="DTI345" s="365"/>
      <c r="DTJ345" s="365"/>
      <c r="DTK345" s="365"/>
      <c r="DTL345" s="365"/>
      <c r="DTM345" s="365"/>
      <c r="DTN345" s="365"/>
      <c r="DTO345" s="365"/>
      <c r="DTP345" s="365"/>
      <c r="DTQ345" s="365"/>
      <c r="DTR345" s="365"/>
      <c r="DTS345" s="365"/>
      <c r="DTT345" s="365"/>
      <c r="DTU345" s="365"/>
      <c r="DTV345" s="365"/>
      <c r="DTW345" s="365"/>
      <c r="DTX345" s="366"/>
      <c r="DTY345" s="376"/>
      <c r="DTZ345" s="377"/>
      <c r="DUA345" s="377"/>
      <c r="DUB345" s="377"/>
      <c r="DUC345" s="377"/>
      <c r="DUD345" s="377"/>
      <c r="DUE345" s="377"/>
      <c r="DUF345" s="377"/>
      <c r="DUG345" s="377"/>
      <c r="DUH345" s="377"/>
      <c r="DUI345" s="377"/>
      <c r="DUJ345" s="377"/>
      <c r="DUK345" s="365"/>
      <c r="DUL345" s="365"/>
      <c r="DUM345" s="365"/>
      <c r="DUN345" s="365"/>
      <c r="DUO345" s="365"/>
      <c r="DUP345" s="365"/>
      <c r="DUQ345" s="365"/>
      <c r="DUR345" s="365"/>
      <c r="DUS345" s="365"/>
      <c r="DUT345" s="365"/>
      <c r="DUU345" s="365"/>
      <c r="DUV345" s="365"/>
      <c r="DUW345" s="365"/>
      <c r="DUX345" s="365"/>
      <c r="DUY345" s="365"/>
      <c r="DUZ345" s="365"/>
      <c r="DVA345" s="366"/>
      <c r="DVB345" s="376"/>
      <c r="DVC345" s="377"/>
      <c r="DVD345" s="377"/>
      <c r="DVE345" s="377"/>
      <c r="DVF345" s="377"/>
      <c r="DVG345" s="377"/>
      <c r="DVH345" s="377"/>
      <c r="DVI345" s="377"/>
      <c r="DVJ345" s="377"/>
      <c r="DVK345" s="377"/>
      <c r="DVL345" s="377"/>
      <c r="DVM345" s="377"/>
      <c r="DVN345" s="365"/>
      <c r="DVO345" s="365"/>
      <c r="DVP345" s="365"/>
      <c r="DVQ345" s="365"/>
      <c r="DVR345" s="365"/>
      <c r="DVS345" s="365"/>
      <c r="DVT345" s="365"/>
      <c r="DVU345" s="365"/>
      <c r="DVV345" s="365"/>
      <c r="DVW345" s="365"/>
      <c r="DVX345" s="365"/>
      <c r="DVY345" s="365"/>
      <c r="DVZ345" s="365"/>
      <c r="DWA345" s="365"/>
      <c r="DWB345" s="365"/>
      <c r="DWC345" s="365"/>
      <c r="DWD345" s="366"/>
      <c r="DWE345" s="376"/>
      <c r="DWF345" s="377"/>
      <c r="DWG345" s="377"/>
      <c r="DWH345" s="377"/>
      <c r="DWI345" s="377"/>
      <c r="DWJ345" s="377"/>
      <c r="DWK345" s="377"/>
      <c r="DWL345" s="377"/>
      <c r="DWM345" s="377"/>
      <c r="DWN345" s="377"/>
      <c r="DWO345" s="377"/>
      <c r="DWP345" s="377"/>
      <c r="DWQ345" s="365"/>
      <c r="DWR345" s="365"/>
      <c r="DWS345" s="365"/>
      <c r="DWT345" s="365"/>
      <c r="DWU345" s="365"/>
      <c r="DWV345" s="365"/>
      <c r="DWW345" s="365"/>
      <c r="DWX345" s="365"/>
      <c r="DWY345" s="365"/>
      <c r="DWZ345" s="365"/>
      <c r="DXA345" s="365"/>
      <c r="DXB345" s="365"/>
      <c r="DXC345" s="365"/>
      <c r="DXD345" s="365"/>
      <c r="DXE345" s="365"/>
      <c r="DXF345" s="365"/>
      <c r="DXG345" s="366"/>
      <c r="DXH345" s="376"/>
      <c r="DXI345" s="377"/>
      <c r="DXJ345" s="377"/>
      <c r="DXK345" s="377"/>
      <c r="DXL345" s="377"/>
      <c r="DXM345" s="377"/>
      <c r="DXN345" s="377"/>
      <c r="DXO345" s="377"/>
      <c r="DXP345" s="377"/>
      <c r="DXQ345" s="377"/>
      <c r="DXR345" s="377"/>
      <c r="DXS345" s="377"/>
      <c r="DXT345" s="365"/>
      <c r="DXU345" s="365"/>
      <c r="DXV345" s="365"/>
      <c r="DXW345" s="365"/>
      <c r="DXX345" s="365"/>
      <c r="DXY345" s="365"/>
      <c r="DXZ345" s="365"/>
      <c r="DYA345" s="365"/>
      <c r="DYB345" s="365"/>
      <c r="DYC345" s="365"/>
      <c r="DYD345" s="365"/>
      <c r="DYE345" s="365"/>
      <c r="DYF345" s="365"/>
      <c r="DYG345" s="365"/>
      <c r="DYH345" s="365"/>
      <c r="DYI345" s="365"/>
      <c r="DYJ345" s="366"/>
      <c r="DYK345" s="376"/>
      <c r="DYL345" s="377"/>
      <c r="DYM345" s="377"/>
      <c r="DYN345" s="377"/>
      <c r="DYO345" s="377"/>
      <c r="DYP345" s="377"/>
      <c r="DYQ345" s="377"/>
      <c r="DYR345" s="377"/>
      <c r="DYS345" s="377"/>
      <c r="DYT345" s="377"/>
      <c r="DYU345" s="377"/>
      <c r="DYV345" s="377"/>
      <c r="DYW345" s="365"/>
      <c r="DYX345" s="365"/>
      <c r="DYY345" s="365"/>
      <c r="DYZ345" s="365"/>
      <c r="DZA345" s="365"/>
      <c r="DZB345" s="365"/>
      <c r="DZC345" s="365"/>
      <c r="DZD345" s="365"/>
      <c r="DZE345" s="365"/>
      <c r="DZF345" s="365"/>
      <c r="DZG345" s="365"/>
      <c r="DZH345" s="365"/>
      <c r="DZI345" s="365"/>
      <c r="DZJ345" s="365"/>
      <c r="DZK345" s="365"/>
      <c r="DZL345" s="365"/>
      <c r="DZM345" s="366"/>
      <c r="DZN345" s="376"/>
      <c r="DZO345" s="377"/>
      <c r="DZP345" s="377"/>
      <c r="DZQ345" s="377"/>
      <c r="DZR345" s="377"/>
      <c r="DZS345" s="377"/>
      <c r="DZT345" s="377"/>
      <c r="DZU345" s="377"/>
      <c r="DZV345" s="377"/>
      <c r="DZW345" s="377"/>
      <c r="DZX345" s="377"/>
      <c r="DZY345" s="377"/>
      <c r="DZZ345" s="365"/>
      <c r="EAA345" s="365"/>
      <c r="EAB345" s="365"/>
      <c r="EAC345" s="365"/>
      <c r="EAD345" s="365"/>
      <c r="EAE345" s="365"/>
      <c r="EAF345" s="365"/>
      <c r="EAG345" s="365"/>
      <c r="EAH345" s="365"/>
      <c r="EAI345" s="365"/>
      <c r="EAJ345" s="365"/>
      <c r="EAK345" s="365"/>
      <c r="EAL345" s="365"/>
      <c r="EAM345" s="365"/>
      <c r="EAN345" s="365"/>
      <c r="EAO345" s="365"/>
      <c r="EAP345" s="366"/>
      <c r="EAQ345" s="376"/>
      <c r="EAR345" s="377"/>
      <c r="EAS345" s="377"/>
      <c r="EAT345" s="377"/>
      <c r="EAU345" s="377"/>
      <c r="EAV345" s="377"/>
      <c r="EAW345" s="377"/>
      <c r="EAX345" s="377"/>
      <c r="EAY345" s="377"/>
      <c r="EAZ345" s="377"/>
      <c r="EBA345" s="377"/>
      <c r="EBB345" s="377"/>
      <c r="EBC345" s="365"/>
      <c r="EBD345" s="365"/>
      <c r="EBE345" s="365"/>
      <c r="EBF345" s="365"/>
      <c r="EBG345" s="365"/>
      <c r="EBH345" s="365"/>
      <c r="EBI345" s="365"/>
      <c r="EBJ345" s="365"/>
      <c r="EBK345" s="365"/>
      <c r="EBL345" s="365"/>
      <c r="EBM345" s="365"/>
      <c r="EBN345" s="365"/>
      <c r="EBO345" s="365"/>
      <c r="EBP345" s="365"/>
      <c r="EBQ345" s="365"/>
      <c r="EBR345" s="365"/>
      <c r="EBS345" s="366"/>
      <c r="EBT345" s="376"/>
      <c r="EBU345" s="377"/>
      <c r="EBV345" s="377"/>
      <c r="EBW345" s="377"/>
      <c r="EBX345" s="377"/>
      <c r="EBY345" s="377"/>
      <c r="EBZ345" s="377"/>
      <c r="ECA345" s="377"/>
      <c r="ECB345" s="377"/>
      <c r="ECC345" s="377"/>
      <c r="ECD345" s="377"/>
      <c r="ECE345" s="377"/>
      <c r="ECF345" s="365"/>
      <c r="ECG345" s="365"/>
      <c r="ECH345" s="365"/>
      <c r="ECI345" s="365"/>
      <c r="ECJ345" s="365"/>
      <c r="ECK345" s="365"/>
      <c r="ECL345" s="365"/>
      <c r="ECM345" s="365"/>
      <c r="ECN345" s="365"/>
      <c r="ECO345" s="365"/>
      <c r="ECP345" s="365"/>
      <c r="ECQ345" s="365"/>
      <c r="ECR345" s="365"/>
      <c r="ECS345" s="365"/>
      <c r="ECT345" s="365"/>
      <c r="ECU345" s="365"/>
      <c r="ECV345" s="366"/>
      <c r="ECW345" s="376"/>
      <c r="ECX345" s="377"/>
      <c r="ECY345" s="377"/>
      <c r="ECZ345" s="377"/>
      <c r="EDA345" s="377"/>
      <c r="EDB345" s="377"/>
      <c r="EDC345" s="377"/>
      <c r="EDD345" s="377"/>
      <c r="EDE345" s="377"/>
      <c r="EDF345" s="377"/>
      <c r="EDG345" s="377"/>
      <c r="EDH345" s="377"/>
      <c r="EDI345" s="365"/>
      <c r="EDJ345" s="365"/>
      <c r="EDK345" s="365"/>
      <c r="EDL345" s="365"/>
      <c r="EDM345" s="365"/>
      <c r="EDN345" s="365"/>
      <c r="EDO345" s="365"/>
      <c r="EDP345" s="365"/>
      <c r="EDQ345" s="365"/>
      <c r="EDR345" s="365"/>
      <c r="EDS345" s="365"/>
      <c r="EDT345" s="365"/>
      <c r="EDU345" s="365"/>
      <c r="EDV345" s="365"/>
      <c r="EDW345" s="365"/>
      <c r="EDX345" s="365"/>
      <c r="EDY345" s="366"/>
      <c r="EDZ345" s="376"/>
      <c r="EEA345" s="377"/>
      <c r="EEB345" s="377"/>
      <c r="EEC345" s="377"/>
      <c r="EED345" s="377"/>
      <c r="EEE345" s="377"/>
      <c r="EEF345" s="377"/>
      <c r="EEG345" s="377"/>
      <c r="EEH345" s="377"/>
      <c r="EEI345" s="377"/>
      <c r="EEJ345" s="377"/>
      <c r="EEK345" s="377"/>
      <c r="EEL345" s="365"/>
      <c r="EEM345" s="365"/>
      <c r="EEN345" s="365"/>
      <c r="EEO345" s="365"/>
      <c r="EEP345" s="365"/>
      <c r="EEQ345" s="365"/>
      <c r="EER345" s="365"/>
      <c r="EES345" s="365"/>
      <c r="EET345" s="365"/>
      <c r="EEU345" s="365"/>
      <c r="EEV345" s="365"/>
      <c r="EEW345" s="365"/>
      <c r="EEX345" s="365"/>
      <c r="EEY345" s="365"/>
      <c r="EEZ345" s="365"/>
      <c r="EFA345" s="365"/>
      <c r="EFB345" s="366"/>
      <c r="EFC345" s="376"/>
      <c r="EFD345" s="377"/>
      <c r="EFE345" s="377"/>
      <c r="EFF345" s="377"/>
      <c r="EFG345" s="377"/>
      <c r="EFH345" s="377"/>
      <c r="EFI345" s="377"/>
      <c r="EFJ345" s="377"/>
      <c r="EFK345" s="377"/>
      <c r="EFL345" s="377"/>
      <c r="EFM345" s="377"/>
      <c r="EFN345" s="377"/>
      <c r="EFO345" s="365"/>
      <c r="EFP345" s="365"/>
      <c r="EFQ345" s="365"/>
      <c r="EFR345" s="365"/>
      <c r="EFS345" s="365"/>
      <c r="EFT345" s="365"/>
      <c r="EFU345" s="365"/>
      <c r="EFV345" s="365"/>
      <c r="EFW345" s="365"/>
      <c r="EFX345" s="365"/>
      <c r="EFY345" s="365"/>
      <c r="EFZ345" s="365"/>
      <c r="EGA345" s="365"/>
      <c r="EGB345" s="365"/>
      <c r="EGC345" s="365"/>
      <c r="EGD345" s="365"/>
      <c r="EGE345" s="366"/>
      <c r="EGF345" s="376"/>
      <c r="EGG345" s="377"/>
      <c r="EGH345" s="377"/>
      <c r="EGI345" s="377"/>
      <c r="EGJ345" s="377"/>
      <c r="EGK345" s="377"/>
      <c r="EGL345" s="377"/>
      <c r="EGM345" s="377"/>
      <c r="EGN345" s="377"/>
      <c r="EGO345" s="377"/>
      <c r="EGP345" s="377"/>
      <c r="EGQ345" s="377"/>
      <c r="EGR345" s="365"/>
      <c r="EGS345" s="365"/>
      <c r="EGT345" s="365"/>
      <c r="EGU345" s="365"/>
      <c r="EGV345" s="365"/>
      <c r="EGW345" s="365"/>
      <c r="EGX345" s="365"/>
      <c r="EGY345" s="365"/>
      <c r="EGZ345" s="365"/>
      <c r="EHA345" s="365"/>
      <c r="EHB345" s="365"/>
      <c r="EHC345" s="365"/>
      <c r="EHD345" s="365"/>
      <c r="EHE345" s="365"/>
      <c r="EHF345" s="365"/>
      <c r="EHG345" s="365"/>
      <c r="EHH345" s="366"/>
      <c r="EHI345" s="376"/>
      <c r="EHJ345" s="377"/>
      <c r="EHK345" s="377"/>
      <c r="EHL345" s="377"/>
      <c r="EHM345" s="377"/>
      <c r="EHN345" s="377"/>
      <c r="EHO345" s="377"/>
      <c r="EHP345" s="377"/>
      <c r="EHQ345" s="377"/>
      <c r="EHR345" s="377"/>
      <c r="EHS345" s="377"/>
      <c r="EHT345" s="377"/>
      <c r="EHU345" s="365"/>
      <c r="EHV345" s="365"/>
      <c r="EHW345" s="365"/>
      <c r="EHX345" s="365"/>
      <c r="EHY345" s="365"/>
      <c r="EHZ345" s="365"/>
      <c r="EIA345" s="365"/>
      <c r="EIB345" s="365"/>
      <c r="EIC345" s="365"/>
      <c r="EID345" s="365"/>
      <c r="EIE345" s="365"/>
      <c r="EIF345" s="365"/>
      <c r="EIG345" s="365"/>
      <c r="EIH345" s="365"/>
      <c r="EII345" s="365"/>
      <c r="EIJ345" s="365"/>
      <c r="EIK345" s="366"/>
      <c r="EIL345" s="376"/>
      <c r="EIM345" s="377"/>
      <c r="EIN345" s="377"/>
      <c r="EIO345" s="377"/>
      <c r="EIP345" s="377"/>
      <c r="EIQ345" s="377"/>
      <c r="EIR345" s="377"/>
      <c r="EIS345" s="377"/>
      <c r="EIT345" s="377"/>
      <c r="EIU345" s="377"/>
      <c r="EIV345" s="377"/>
      <c r="EIW345" s="377"/>
      <c r="EIX345" s="365"/>
      <c r="EIY345" s="365"/>
      <c r="EIZ345" s="365"/>
      <c r="EJA345" s="365"/>
      <c r="EJB345" s="365"/>
      <c r="EJC345" s="365"/>
      <c r="EJD345" s="365"/>
      <c r="EJE345" s="365"/>
      <c r="EJF345" s="365"/>
      <c r="EJG345" s="365"/>
      <c r="EJH345" s="365"/>
      <c r="EJI345" s="365"/>
      <c r="EJJ345" s="365"/>
      <c r="EJK345" s="365"/>
      <c r="EJL345" s="365"/>
      <c r="EJM345" s="365"/>
      <c r="EJN345" s="366"/>
      <c r="EJO345" s="376"/>
      <c r="EJP345" s="377"/>
      <c r="EJQ345" s="377"/>
      <c r="EJR345" s="377"/>
      <c r="EJS345" s="377"/>
      <c r="EJT345" s="377"/>
      <c r="EJU345" s="377"/>
      <c r="EJV345" s="377"/>
      <c r="EJW345" s="377"/>
      <c r="EJX345" s="377"/>
      <c r="EJY345" s="377"/>
      <c r="EJZ345" s="377"/>
      <c r="EKA345" s="365"/>
      <c r="EKB345" s="365"/>
      <c r="EKC345" s="365"/>
      <c r="EKD345" s="365"/>
      <c r="EKE345" s="365"/>
      <c r="EKF345" s="365"/>
      <c r="EKG345" s="365"/>
      <c r="EKH345" s="365"/>
      <c r="EKI345" s="365"/>
      <c r="EKJ345" s="365"/>
      <c r="EKK345" s="365"/>
      <c r="EKL345" s="365"/>
      <c r="EKM345" s="365"/>
      <c r="EKN345" s="365"/>
      <c r="EKO345" s="365"/>
      <c r="EKP345" s="365"/>
      <c r="EKQ345" s="366"/>
      <c r="EKR345" s="376"/>
      <c r="EKS345" s="377"/>
      <c r="EKT345" s="377"/>
      <c r="EKU345" s="377"/>
      <c r="EKV345" s="377"/>
      <c r="EKW345" s="377"/>
      <c r="EKX345" s="377"/>
      <c r="EKY345" s="377"/>
      <c r="EKZ345" s="377"/>
      <c r="ELA345" s="377"/>
      <c r="ELB345" s="377"/>
      <c r="ELC345" s="377"/>
      <c r="ELD345" s="365"/>
      <c r="ELE345" s="365"/>
      <c r="ELF345" s="365"/>
      <c r="ELG345" s="365"/>
      <c r="ELH345" s="365"/>
      <c r="ELI345" s="365"/>
      <c r="ELJ345" s="365"/>
      <c r="ELK345" s="365"/>
      <c r="ELL345" s="365"/>
      <c r="ELM345" s="365"/>
      <c r="ELN345" s="365"/>
      <c r="ELO345" s="365"/>
      <c r="ELP345" s="365"/>
      <c r="ELQ345" s="365"/>
      <c r="ELR345" s="365"/>
      <c r="ELS345" s="365"/>
      <c r="ELT345" s="366"/>
      <c r="ELU345" s="376"/>
      <c r="ELV345" s="377"/>
      <c r="ELW345" s="377"/>
      <c r="ELX345" s="377"/>
      <c r="ELY345" s="377"/>
      <c r="ELZ345" s="377"/>
      <c r="EMA345" s="377"/>
      <c r="EMB345" s="377"/>
      <c r="EMC345" s="377"/>
      <c r="EMD345" s="377"/>
      <c r="EME345" s="377"/>
      <c r="EMF345" s="377"/>
      <c r="EMG345" s="365"/>
      <c r="EMH345" s="365"/>
      <c r="EMI345" s="365"/>
      <c r="EMJ345" s="365"/>
      <c r="EMK345" s="365"/>
      <c r="EML345" s="365"/>
      <c r="EMM345" s="365"/>
      <c r="EMN345" s="365"/>
      <c r="EMO345" s="365"/>
      <c r="EMP345" s="365"/>
      <c r="EMQ345" s="365"/>
      <c r="EMR345" s="365"/>
      <c r="EMS345" s="365"/>
      <c r="EMT345" s="365"/>
      <c r="EMU345" s="365"/>
      <c r="EMV345" s="365"/>
      <c r="EMW345" s="366"/>
      <c r="EMX345" s="376"/>
      <c r="EMY345" s="377"/>
      <c r="EMZ345" s="377"/>
      <c r="ENA345" s="377"/>
      <c r="ENB345" s="377"/>
      <c r="ENC345" s="377"/>
      <c r="END345" s="377"/>
      <c r="ENE345" s="377"/>
      <c r="ENF345" s="377"/>
      <c r="ENG345" s="377"/>
      <c r="ENH345" s="377"/>
      <c r="ENI345" s="377"/>
      <c r="ENJ345" s="365"/>
      <c r="ENK345" s="365"/>
      <c r="ENL345" s="365"/>
      <c r="ENM345" s="365"/>
      <c r="ENN345" s="365"/>
      <c r="ENO345" s="365"/>
      <c r="ENP345" s="365"/>
      <c r="ENQ345" s="365"/>
      <c r="ENR345" s="365"/>
      <c r="ENS345" s="365"/>
      <c r="ENT345" s="365"/>
      <c r="ENU345" s="365"/>
      <c r="ENV345" s="365"/>
      <c r="ENW345" s="365"/>
      <c r="ENX345" s="365"/>
      <c r="ENY345" s="365"/>
      <c r="ENZ345" s="366"/>
      <c r="EOA345" s="376"/>
      <c r="EOB345" s="377"/>
      <c r="EOC345" s="377"/>
      <c r="EOD345" s="377"/>
      <c r="EOE345" s="377"/>
      <c r="EOF345" s="377"/>
      <c r="EOG345" s="377"/>
      <c r="EOH345" s="377"/>
      <c r="EOI345" s="377"/>
      <c r="EOJ345" s="377"/>
      <c r="EOK345" s="377"/>
      <c r="EOL345" s="377"/>
      <c r="EOM345" s="365"/>
      <c r="EON345" s="365"/>
      <c r="EOO345" s="365"/>
      <c r="EOP345" s="365"/>
      <c r="EOQ345" s="365"/>
      <c r="EOR345" s="365"/>
      <c r="EOS345" s="365"/>
      <c r="EOT345" s="365"/>
      <c r="EOU345" s="365"/>
      <c r="EOV345" s="365"/>
      <c r="EOW345" s="365"/>
      <c r="EOX345" s="365"/>
      <c r="EOY345" s="365"/>
      <c r="EOZ345" s="365"/>
      <c r="EPA345" s="365"/>
      <c r="EPB345" s="365"/>
      <c r="EPC345" s="366"/>
      <c r="EPD345" s="376"/>
      <c r="EPE345" s="377"/>
      <c r="EPF345" s="377"/>
      <c r="EPG345" s="377"/>
      <c r="EPH345" s="377"/>
      <c r="EPI345" s="377"/>
      <c r="EPJ345" s="377"/>
      <c r="EPK345" s="377"/>
      <c r="EPL345" s="377"/>
      <c r="EPM345" s="377"/>
      <c r="EPN345" s="377"/>
      <c r="EPO345" s="377"/>
      <c r="EPP345" s="365"/>
      <c r="EPQ345" s="365"/>
      <c r="EPR345" s="365"/>
      <c r="EPS345" s="365"/>
      <c r="EPT345" s="365"/>
      <c r="EPU345" s="365"/>
      <c r="EPV345" s="365"/>
      <c r="EPW345" s="365"/>
      <c r="EPX345" s="365"/>
      <c r="EPY345" s="365"/>
      <c r="EPZ345" s="365"/>
      <c r="EQA345" s="365"/>
      <c r="EQB345" s="365"/>
      <c r="EQC345" s="365"/>
      <c r="EQD345" s="365"/>
      <c r="EQE345" s="365"/>
      <c r="EQF345" s="366"/>
      <c r="EQG345" s="376"/>
      <c r="EQH345" s="377"/>
      <c r="EQI345" s="377"/>
      <c r="EQJ345" s="377"/>
      <c r="EQK345" s="377"/>
      <c r="EQL345" s="377"/>
      <c r="EQM345" s="377"/>
      <c r="EQN345" s="377"/>
      <c r="EQO345" s="377"/>
      <c r="EQP345" s="377"/>
      <c r="EQQ345" s="377"/>
      <c r="EQR345" s="377"/>
      <c r="EQS345" s="365"/>
      <c r="EQT345" s="365"/>
      <c r="EQU345" s="365"/>
      <c r="EQV345" s="365"/>
      <c r="EQW345" s="365"/>
      <c r="EQX345" s="365"/>
      <c r="EQY345" s="365"/>
      <c r="EQZ345" s="365"/>
      <c r="ERA345" s="365"/>
      <c r="ERB345" s="365"/>
      <c r="ERC345" s="365"/>
      <c r="ERD345" s="365"/>
      <c r="ERE345" s="365"/>
      <c r="ERF345" s="365"/>
      <c r="ERG345" s="365"/>
      <c r="ERH345" s="365"/>
      <c r="ERI345" s="366"/>
      <c r="ERJ345" s="376"/>
      <c r="ERK345" s="377"/>
      <c r="ERL345" s="377"/>
      <c r="ERM345" s="377"/>
      <c r="ERN345" s="377"/>
      <c r="ERO345" s="377"/>
      <c r="ERP345" s="377"/>
      <c r="ERQ345" s="377"/>
      <c r="ERR345" s="377"/>
      <c r="ERS345" s="377"/>
      <c r="ERT345" s="377"/>
      <c r="ERU345" s="377"/>
      <c r="ERV345" s="365"/>
      <c r="ERW345" s="365"/>
      <c r="ERX345" s="365"/>
      <c r="ERY345" s="365"/>
      <c r="ERZ345" s="365"/>
      <c r="ESA345" s="365"/>
      <c r="ESB345" s="365"/>
      <c r="ESC345" s="365"/>
      <c r="ESD345" s="365"/>
      <c r="ESE345" s="365"/>
      <c r="ESF345" s="365"/>
      <c r="ESG345" s="365"/>
      <c r="ESH345" s="365"/>
      <c r="ESI345" s="365"/>
      <c r="ESJ345" s="365"/>
      <c r="ESK345" s="365"/>
      <c r="ESL345" s="366"/>
      <c r="ESM345" s="376"/>
      <c r="ESN345" s="377"/>
      <c r="ESO345" s="377"/>
      <c r="ESP345" s="377"/>
      <c r="ESQ345" s="377"/>
      <c r="ESR345" s="377"/>
      <c r="ESS345" s="377"/>
      <c r="EST345" s="377"/>
      <c r="ESU345" s="377"/>
      <c r="ESV345" s="377"/>
      <c r="ESW345" s="377"/>
      <c r="ESX345" s="377"/>
      <c r="ESY345" s="365"/>
      <c r="ESZ345" s="365"/>
      <c r="ETA345" s="365"/>
      <c r="ETB345" s="365"/>
      <c r="ETC345" s="365"/>
      <c r="ETD345" s="365"/>
      <c r="ETE345" s="365"/>
      <c r="ETF345" s="365"/>
      <c r="ETG345" s="365"/>
      <c r="ETH345" s="365"/>
      <c r="ETI345" s="365"/>
      <c r="ETJ345" s="365"/>
      <c r="ETK345" s="365"/>
      <c r="ETL345" s="365"/>
      <c r="ETM345" s="365"/>
      <c r="ETN345" s="365"/>
      <c r="ETO345" s="366"/>
      <c r="ETP345" s="376"/>
      <c r="ETQ345" s="377"/>
      <c r="ETR345" s="377"/>
      <c r="ETS345" s="377"/>
      <c r="ETT345" s="377"/>
      <c r="ETU345" s="377"/>
      <c r="ETV345" s="377"/>
      <c r="ETW345" s="377"/>
      <c r="ETX345" s="377"/>
      <c r="ETY345" s="377"/>
      <c r="ETZ345" s="377"/>
      <c r="EUA345" s="377"/>
      <c r="EUB345" s="365"/>
      <c r="EUC345" s="365"/>
      <c r="EUD345" s="365"/>
      <c r="EUE345" s="365"/>
      <c r="EUF345" s="365"/>
      <c r="EUG345" s="365"/>
      <c r="EUH345" s="365"/>
      <c r="EUI345" s="365"/>
      <c r="EUJ345" s="365"/>
      <c r="EUK345" s="365"/>
      <c r="EUL345" s="365"/>
      <c r="EUM345" s="365"/>
      <c r="EUN345" s="365"/>
      <c r="EUO345" s="365"/>
      <c r="EUP345" s="365"/>
      <c r="EUQ345" s="365"/>
      <c r="EUR345" s="366"/>
      <c r="EUS345" s="376"/>
      <c r="EUT345" s="377"/>
      <c r="EUU345" s="377"/>
      <c r="EUV345" s="377"/>
      <c r="EUW345" s="377"/>
      <c r="EUX345" s="377"/>
      <c r="EUY345" s="377"/>
      <c r="EUZ345" s="377"/>
      <c r="EVA345" s="377"/>
      <c r="EVB345" s="377"/>
      <c r="EVC345" s="377"/>
      <c r="EVD345" s="377"/>
      <c r="EVE345" s="365"/>
      <c r="EVF345" s="365"/>
      <c r="EVG345" s="365"/>
      <c r="EVH345" s="365"/>
      <c r="EVI345" s="365"/>
      <c r="EVJ345" s="365"/>
      <c r="EVK345" s="365"/>
      <c r="EVL345" s="365"/>
      <c r="EVM345" s="365"/>
      <c r="EVN345" s="365"/>
      <c r="EVO345" s="365"/>
      <c r="EVP345" s="365"/>
      <c r="EVQ345" s="365"/>
      <c r="EVR345" s="365"/>
      <c r="EVS345" s="365"/>
      <c r="EVT345" s="365"/>
      <c r="EVU345" s="366"/>
      <c r="EVV345" s="376"/>
      <c r="EVW345" s="377"/>
      <c r="EVX345" s="377"/>
      <c r="EVY345" s="377"/>
      <c r="EVZ345" s="377"/>
      <c r="EWA345" s="377"/>
      <c r="EWB345" s="377"/>
      <c r="EWC345" s="377"/>
      <c r="EWD345" s="377"/>
      <c r="EWE345" s="377"/>
      <c r="EWF345" s="377"/>
      <c r="EWG345" s="377"/>
      <c r="EWH345" s="365"/>
      <c r="EWI345" s="365"/>
      <c r="EWJ345" s="365"/>
      <c r="EWK345" s="365"/>
      <c r="EWL345" s="365"/>
      <c r="EWM345" s="365"/>
      <c r="EWN345" s="365"/>
      <c r="EWO345" s="365"/>
      <c r="EWP345" s="365"/>
      <c r="EWQ345" s="365"/>
      <c r="EWR345" s="365"/>
      <c r="EWS345" s="365"/>
      <c r="EWT345" s="365"/>
      <c r="EWU345" s="365"/>
      <c r="EWV345" s="365"/>
      <c r="EWW345" s="365"/>
      <c r="EWX345" s="366"/>
      <c r="EWY345" s="376"/>
      <c r="EWZ345" s="377"/>
      <c r="EXA345" s="377"/>
      <c r="EXB345" s="377"/>
      <c r="EXC345" s="377"/>
      <c r="EXD345" s="377"/>
      <c r="EXE345" s="377"/>
      <c r="EXF345" s="377"/>
      <c r="EXG345" s="377"/>
      <c r="EXH345" s="377"/>
      <c r="EXI345" s="377"/>
      <c r="EXJ345" s="377"/>
      <c r="EXK345" s="365"/>
      <c r="EXL345" s="365"/>
      <c r="EXM345" s="365"/>
      <c r="EXN345" s="365"/>
      <c r="EXO345" s="365"/>
      <c r="EXP345" s="365"/>
      <c r="EXQ345" s="365"/>
      <c r="EXR345" s="365"/>
      <c r="EXS345" s="365"/>
      <c r="EXT345" s="365"/>
      <c r="EXU345" s="365"/>
      <c r="EXV345" s="365"/>
      <c r="EXW345" s="365"/>
      <c r="EXX345" s="365"/>
      <c r="EXY345" s="365"/>
      <c r="EXZ345" s="365"/>
      <c r="EYA345" s="366"/>
      <c r="EYB345" s="376"/>
      <c r="EYC345" s="377"/>
      <c r="EYD345" s="377"/>
      <c r="EYE345" s="377"/>
      <c r="EYF345" s="377"/>
      <c r="EYG345" s="377"/>
      <c r="EYH345" s="377"/>
      <c r="EYI345" s="377"/>
      <c r="EYJ345" s="377"/>
      <c r="EYK345" s="377"/>
      <c r="EYL345" s="377"/>
      <c r="EYM345" s="377"/>
      <c r="EYN345" s="365"/>
      <c r="EYO345" s="365"/>
      <c r="EYP345" s="365"/>
      <c r="EYQ345" s="365"/>
      <c r="EYR345" s="365"/>
      <c r="EYS345" s="365"/>
      <c r="EYT345" s="365"/>
      <c r="EYU345" s="365"/>
      <c r="EYV345" s="365"/>
      <c r="EYW345" s="365"/>
      <c r="EYX345" s="365"/>
      <c r="EYY345" s="365"/>
      <c r="EYZ345" s="365"/>
      <c r="EZA345" s="365"/>
      <c r="EZB345" s="365"/>
      <c r="EZC345" s="365"/>
      <c r="EZD345" s="366"/>
      <c r="EZE345" s="376"/>
      <c r="EZF345" s="377"/>
      <c r="EZG345" s="377"/>
      <c r="EZH345" s="377"/>
      <c r="EZI345" s="377"/>
      <c r="EZJ345" s="377"/>
      <c r="EZK345" s="377"/>
      <c r="EZL345" s="377"/>
      <c r="EZM345" s="377"/>
      <c r="EZN345" s="377"/>
      <c r="EZO345" s="377"/>
      <c r="EZP345" s="377"/>
      <c r="EZQ345" s="365"/>
      <c r="EZR345" s="365"/>
      <c r="EZS345" s="365"/>
      <c r="EZT345" s="365"/>
      <c r="EZU345" s="365"/>
      <c r="EZV345" s="365"/>
      <c r="EZW345" s="365"/>
      <c r="EZX345" s="365"/>
      <c r="EZY345" s="365"/>
      <c r="EZZ345" s="365"/>
      <c r="FAA345" s="365"/>
      <c r="FAB345" s="365"/>
      <c r="FAC345" s="365"/>
      <c r="FAD345" s="365"/>
      <c r="FAE345" s="365"/>
      <c r="FAF345" s="365"/>
      <c r="FAG345" s="366"/>
      <c r="FAH345" s="376"/>
      <c r="FAI345" s="377"/>
      <c r="FAJ345" s="377"/>
      <c r="FAK345" s="377"/>
      <c r="FAL345" s="377"/>
      <c r="FAM345" s="377"/>
      <c r="FAN345" s="377"/>
      <c r="FAO345" s="377"/>
      <c r="FAP345" s="377"/>
      <c r="FAQ345" s="377"/>
      <c r="FAR345" s="377"/>
      <c r="FAS345" s="377"/>
      <c r="FAT345" s="365"/>
      <c r="FAU345" s="365"/>
      <c r="FAV345" s="365"/>
      <c r="FAW345" s="365"/>
      <c r="FAX345" s="365"/>
      <c r="FAY345" s="365"/>
      <c r="FAZ345" s="365"/>
      <c r="FBA345" s="365"/>
      <c r="FBB345" s="365"/>
      <c r="FBC345" s="365"/>
      <c r="FBD345" s="365"/>
      <c r="FBE345" s="365"/>
      <c r="FBF345" s="365"/>
      <c r="FBG345" s="365"/>
      <c r="FBH345" s="365"/>
      <c r="FBI345" s="365"/>
      <c r="FBJ345" s="366"/>
      <c r="FBK345" s="376"/>
      <c r="FBL345" s="377"/>
      <c r="FBM345" s="377"/>
      <c r="FBN345" s="377"/>
      <c r="FBO345" s="377"/>
      <c r="FBP345" s="377"/>
      <c r="FBQ345" s="377"/>
      <c r="FBR345" s="377"/>
      <c r="FBS345" s="377"/>
      <c r="FBT345" s="377"/>
      <c r="FBU345" s="377"/>
      <c r="FBV345" s="377"/>
      <c r="FBW345" s="365"/>
      <c r="FBX345" s="365"/>
      <c r="FBY345" s="365"/>
      <c r="FBZ345" s="365"/>
      <c r="FCA345" s="365"/>
      <c r="FCB345" s="365"/>
      <c r="FCC345" s="365"/>
      <c r="FCD345" s="365"/>
      <c r="FCE345" s="365"/>
      <c r="FCF345" s="365"/>
      <c r="FCG345" s="365"/>
      <c r="FCH345" s="365"/>
      <c r="FCI345" s="365"/>
      <c r="FCJ345" s="365"/>
      <c r="FCK345" s="365"/>
      <c r="FCL345" s="365"/>
      <c r="FCM345" s="366"/>
      <c r="FCN345" s="376"/>
      <c r="FCO345" s="377"/>
      <c r="FCP345" s="377"/>
      <c r="FCQ345" s="377"/>
      <c r="FCR345" s="377"/>
      <c r="FCS345" s="377"/>
      <c r="FCT345" s="377"/>
      <c r="FCU345" s="377"/>
      <c r="FCV345" s="377"/>
      <c r="FCW345" s="377"/>
      <c r="FCX345" s="377"/>
      <c r="FCY345" s="377"/>
      <c r="FCZ345" s="365"/>
      <c r="FDA345" s="365"/>
      <c r="FDB345" s="365"/>
      <c r="FDC345" s="365"/>
      <c r="FDD345" s="365"/>
      <c r="FDE345" s="365"/>
      <c r="FDF345" s="365"/>
      <c r="FDG345" s="365"/>
      <c r="FDH345" s="365"/>
      <c r="FDI345" s="365"/>
      <c r="FDJ345" s="365"/>
      <c r="FDK345" s="365"/>
      <c r="FDL345" s="365"/>
      <c r="FDM345" s="365"/>
      <c r="FDN345" s="365"/>
      <c r="FDO345" s="365"/>
      <c r="FDP345" s="366"/>
      <c r="FDQ345" s="376"/>
      <c r="FDR345" s="377"/>
      <c r="FDS345" s="377"/>
      <c r="FDT345" s="377"/>
      <c r="FDU345" s="377"/>
      <c r="FDV345" s="377"/>
      <c r="FDW345" s="377"/>
      <c r="FDX345" s="377"/>
      <c r="FDY345" s="377"/>
      <c r="FDZ345" s="377"/>
      <c r="FEA345" s="377"/>
      <c r="FEB345" s="377"/>
      <c r="FEC345" s="365"/>
      <c r="FED345" s="365"/>
      <c r="FEE345" s="365"/>
      <c r="FEF345" s="365"/>
      <c r="FEG345" s="365"/>
      <c r="FEH345" s="365"/>
      <c r="FEI345" s="365"/>
      <c r="FEJ345" s="365"/>
      <c r="FEK345" s="365"/>
      <c r="FEL345" s="365"/>
      <c r="FEM345" s="365"/>
      <c r="FEN345" s="365"/>
      <c r="FEO345" s="365"/>
      <c r="FEP345" s="365"/>
      <c r="FEQ345" s="365"/>
      <c r="FER345" s="365"/>
      <c r="FES345" s="366"/>
      <c r="FET345" s="376"/>
      <c r="FEU345" s="377"/>
      <c r="FEV345" s="377"/>
      <c r="FEW345" s="377"/>
      <c r="FEX345" s="377"/>
      <c r="FEY345" s="377"/>
      <c r="FEZ345" s="377"/>
      <c r="FFA345" s="377"/>
      <c r="FFB345" s="377"/>
      <c r="FFC345" s="377"/>
      <c r="FFD345" s="377"/>
      <c r="FFE345" s="377"/>
      <c r="FFF345" s="365"/>
      <c r="FFG345" s="365"/>
      <c r="FFH345" s="365"/>
      <c r="FFI345" s="365"/>
      <c r="FFJ345" s="365"/>
      <c r="FFK345" s="365"/>
      <c r="FFL345" s="365"/>
      <c r="FFM345" s="365"/>
      <c r="FFN345" s="365"/>
      <c r="FFO345" s="365"/>
      <c r="FFP345" s="365"/>
      <c r="FFQ345" s="365"/>
      <c r="FFR345" s="365"/>
      <c r="FFS345" s="365"/>
      <c r="FFT345" s="365"/>
      <c r="FFU345" s="365"/>
      <c r="FFV345" s="366"/>
      <c r="FFW345" s="376"/>
      <c r="FFX345" s="377"/>
      <c r="FFY345" s="377"/>
      <c r="FFZ345" s="377"/>
      <c r="FGA345" s="377"/>
      <c r="FGB345" s="377"/>
      <c r="FGC345" s="377"/>
      <c r="FGD345" s="377"/>
      <c r="FGE345" s="377"/>
      <c r="FGF345" s="377"/>
      <c r="FGG345" s="377"/>
      <c r="FGH345" s="377"/>
      <c r="FGI345" s="365"/>
      <c r="FGJ345" s="365"/>
      <c r="FGK345" s="365"/>
      <c r="FGL345" s="365"/>
      <c r="FGM345" s="365"/>
      <c r="FGN345" s="365"/>
      <c r="FGO345" s="365"/>
      <c r="FGP345" s="365"/>
      <c r="FGQ345" s="365"/>
      <c r="FGR345" s="365"/>
      <c r="FGS345" s="365"/>
      <c r="FGT345" s="365"/>
      <c r="FGU345" s="365"/>
      <c r="FGV345" s="365"/>
      <c r="FGW345" s="365"/>
      <c r="FGX345" s="365"/>
      <c r="FGY345" s="366"/>
      <c r="FGZ345" s="376"/>
      <c r="FHA345" s="377"/>
      <c r="FHB345" s="377"/>
      <c r="FHC345" s="377"/>
      <c r="FHD345" s="377"/>
      <c r="FHE345" s="377"/>
      <c r="FHF345" s="377"/>
      <c r="FHG345" s="377"/>
      <c r="FHH345" s="377"/>
      <c r="FHI345" s="377"/>
      <c r="FHJ345" s="377"/>
      <c r="FHK345" s="377"/>
      <c r="FHL345" s="365"/>
      <c r="FHM345" s="365"/>
      <c r="FHN345" s="365"/>
      <c r="FHO345" s="365"/>
      <c r="FHP345" s="365"/>
      <c r="FHQ345" s="365"/>
      <c r="FHR345" s="365"/>
      <c r="FHS345" s="365"/>
      <c r="FHT345" s="365"/>
      <c r="FHU345" s="365"/>
      <c r="FHV345" s="365"/>
      <c r="FHW345" s="365"/>
      <c r="FHX345" s="365"/>
      <c r="FHY345" s="365"/>
      <c r="FHZ345" s="365"/>
      <c r="FIA345" s="365"/>
      <c r="FIB345" s="366"/>
      <c r="FIC345" s="376"/>
      <c r="FID345" s="377"/>
      <c r="FIE345" s="377"/>
      <c r="FIF345" s="377"/>
      <c r="FIG345" s="377"/>
      <c r="FIH345" s="377"/>
      <c r="FII345" s="377"/>
      <c r="FIJ345" s="377"/>
      <c r="FIK345" s="377"/>
      <c r="FIL345" s="377"/>
      <c r="FIM345" s="377"/>
      <c r="FIN345" s="377"/>
      <c r="FIO345" s="365"/>
      <c r="FIP345" s="365"/>
      <c r="FIQ345" s="365"/>
      <c r="FIR345" s="365"/>
      <c r="FIS345" s="365"/>
      <c r="FIT345" s="365"/>
      <c r="FIU345" s="365"/>
      <c r="FIV345" s="365"/>
      <c r="FIW345" s="365"/>
      <c r="FIX345" s="365"/>
      <c r="FIY345" s="365"/>
      <c r="FIZ345" s="365"/>
      <c r="FJA345" s="365"/>
      <c r="FJB345" s="365"/>
      <c r="FJC345" s="365"/>
      <c r="FJD345" s="365"/>
      <c r="FJE345" s="366"/>
      <c r="FJF345" s="376"/>
      <c r="FJG345" s="377"/>
      <c r="FJH345" s="377"/>
      <c r="FJI345" s="377"/>
      <c r="FJJ345" s="377"/>
      <c r="FJK345" s="377"/>
      <c r="FJL345" s="377"/>
      <c r="FJM345" s="377"/>
      <c r="FJN345" s="377"/>
      <c r="FJO345" s="377"/>
      <c r="FJP345" s="377"/>
      <c r="FJQ345" s="377"/>
      <c r="FJR345" s="365"/>
      <c r="FJS345" s="365"/>
      <c r="FJT345" s="365"/>
      <c r="FJU345" s="365"/>
      <c r="FJV345" s="365"/>
      <c r="FJW345" s="365"/>
      <c r="FJX345" s="365"/>
      <c r="FJY345" s="365"/>
      <c r="FJZ345" s="365"/>
      <c r="FKA345" s="365"/>
      <c r="FKB345" s="365"/>
      <c r="FKC345" s="365"/>
      <c r="FKD345" s="365"/>
      <c r="FKE345" s="365"/>
      <c r="FKF345" s="365"/>
      <c r="FKG345" s="365"/>
      <c r="FKH345" s="366"/>
      <c r="FKI345" s="376"/>
      <c r="FKJ345" s="377"/>
      <c r="FKK345" s="377"/>
      <c r="FKL345" s="377"/>
      <c r="FKM345" s="377"/>
      <c r="FKN345" s="377"/>
      <c r="FKO345" s="377"/>
      <c r="FKP345" s="377"/>
      <c r="FKQ345" s="377"/>
      <c r="FKR345" s="377"/>
      <c r="FKS345" s="377"/>
      <c r="FKT345" s="377"/>
      <c r="FKU345" s="365"/>
      <c r="FKV345" s="365"/>
      <c r="FKW345" s="365"/>
      <c r="FKX345" s="365"/>
      <c r="FKY345" s="365"/>
      <c r="FKZ345" s="365"/>
      <c r="FLA345" s="365"/>
      <c r="FLB345" s="365"/>
      <c r="FLC345" s="365"/>
      <c r="FLD345" s="365"/>
      <c r="FLE345" s="365"/>
      <c r="FLF345" s="365"/>
      <c r="FLG345" s="365"/>
      <c r="FLH345" s="365"/>
      <c r="FLI345" s="365"/>
      <c r="FLJ345" s="365"/>
      <c r="FLK345" s="366"/>
      <c r="FLL345" s="376"/>
      <c r="FLM345" s="377"/>
      <c r="FLN345" s="377"/>
      <c r="FLO345" s="377"/>
      <c r="FLP345" s="377"/>
      <c r="FLQ345" s="377"/>
      <c r="FLR345" s="377"/>
      <c r="FLS345" s="377"/>
      <c r="FLT345" s="377"/>
      <c r="FLU345" s="377"/>
      <c r="FLV345" s="377"/>
      <c r="FLW345" s="377"/>
      <c r="FLX345" s="365"/>
      <c r="FLY345" s="365"/>
      <c r="FLZ345" s="365"/>
      <c r="FMA345" s="365"/>
      <c r="FMB345" s="365"/>
      <c r="FMC345" s="365"/>
      <c r="FMD345" s="365"/>
      <c r="FME345" s="365"/>
      <c r="FMF345" s="365"/>
      <c r="FMG345" s="365"/>
      <c r="FMH345" s="365"/>
      <c r="FMI345" s="365"/>
      <c r="FMJ345" s="365"/>
      <c r="FMK345" s="365"/>
      <c r="FML345" s="365"/>
      <c r="FMM345" s="365"/>
      <c r="FMN345" s="366"/>
      <c r="FMO345" s="376"/>
      <c r="FMP345" s="377"/>
      <c r="FMQ345" s="377"/>
      <c r="FMR345" s="377"/>
      <c r="FMS345" s="377"/>
      <c r="FMT345" s="377"/>
      <c r="FMU345" s="377"/>
      <c r="FMV345" s="377"/>
      <c r="FMW345" s="377"/>
      <c r="FMX345" s="377"/>
      <c r="FMY345" s="377"/>
      <c r="FMZ345" s="377"/>
      <c r="FNA345" s="365"/>
      <c r="FNB345" s="365"/>
      <c r="FNC345" s="365"/>
      <c r="FND345" s="365"/>
      <c r="FNE345" s="365"/>
      <c r="FNF345" s="365"/>
      <c r="FNG345" s="365"/>
      <c r="FNH345" s="365"/>
      <c r="FNI345" s="365"/>
      <c r="FNJ345" s="365"/>
      <c r="FNK345" s="365"/>
      <c r="FNL345" s="365"/>
      <c r="FNM345" s="365"/>
      <c r="FNN345" s="365"/>
      <c r="FNO345" s="365"/>
      <c r="FNP345" s="365"/>
      <c r="FNQ345" s="366"/>
      <c r="FNR345" s="376"/>
      <c r="FNS345" s="377"/>
      <c r="FNT345" s="377"/>
      <c r="FNU345" s="377"/>
      <c r="FNV345" s="377"/>
      <c r="FNW345" s="377"/>
      <c r="FNX345" s="377"/>
      <c r="FNY345" s="377"/>
      <c r="FNZ345" s="377"/>
      <c r="FOA345" s="377"/>
      <c r="FOB345" s="377"/>
      <c r="FOC345" s="377"/>
      <c r="FOD345" s="365"/>
      <c r="FOE345" s="365"/>
      <c r="FOF345" s="365"/>
      <c r="FOG345" s="365"/>
      <c r="FOH345" s="365"/>
      <c r="FOI345" s="365"/>
      <c r="FOJ345" s="365"/>
      <c r="FOK345" s="365"/>
      <c r="FOL345" s="365"/>
      <c r="FOM345" s="365"/>
      <c r="FON345" s="365"/>
      <c r="FOO345" s="365"/>
      <c r="FOP345" s="365"/>
      <c r="FOQ345" s="365"/>
      <c r="FOR345" s="365"/>
      <c r="FOS345" s="365"/>
      <c r="FOT345" s="366"/>
      <c r="FOU345" s="376"/>
      <c r="FOV345" s="377"/>
      <c r="FOW345" s="377"/>
      <c r="FOX345" s="377"/>
      <c r="FOY345" s="377"/>
      <c r="FOZ345" s="377"/>
      <c r="FPA345" s="377"/>
      <c r="FPB345" s="377"/>
      <c r="FPC345" s="377"/>
      <c r="FPD345" s="377"/>
      <c r="FPE345" s="377"/>
      <c r="FPF345" s="377"/>
      <c r="FPG345" s="365"/>
      <c r="FPH345" s="365"/>
      <c r="FPI345" s="365"/>
      <c r="FPJ345" s="365"/>
      <c r="FPK345" s="365"/>
      <c r="FPL345" s="365"/>
      <c r="FPM345" s="365"/>
      <c r="FPN345" s="365"/>
      <c r="FPO345" s="365"/>
      <c r="FPP345" s="365"/>
      <c r="FPQ345" s="365"/>
      <c r="FPR345" s="365"/>
      <c r="FPS345" s="365"/>
      <c r="FPT345" s="365"/>
      <c r="FPU345" s="365"/>
      <c r="FPV345" s="365"/>
      <c r="FPW345" s="366"/>
      <c r="FPX345" s="376"/>
      <c r="FPY345" s="377"/>
      <c r="FPZ345" s="377"/>
      <c r="FQA345" s="377"/>
      <c r="FQB345" s="377"/>
      <c r="FQC345" s="377"/>
      <c r="FQD345" s="377"/>
      <c r="FQE345" s="377"/>
      <c r="FQF345" s="377"/>
      <c r="FQG345" s="377"/>
      <c r="FQH345" s="377"/>
      <c r="FQI345" s="377"/>
      <c r="FQJ345" s="365"/>
      <c r="FQK345" s="365"/>
      <c r="FQL345" s="365"/>
      <c r="FQM345" s="365"/>
      <c r="FQN345" s="365"/>
      <c r="FQO345" s="365"/>
      <c r="FQP345" s="365"/>
      <c r="FQQ345" s="365"/>
      <c r="FQR345" s="365"/>
      <c r="FQS345" s="365"/>
      <c r="FQT345" s="365"/>
      <c r="FQU345" s="365"/>
      <c r="FQV345" s="365"/>
      <c r="FQW345" s="365"/>
      <c r="FQX345" s="365"/>
      <c r="FQY345" s="365"/>
      <c r="FQZ345" s="366"/>
      <c r="FRA345" s="376"/>
      <c r="FRB345" s="377"/>
      <c r="FRC345" s="377"/>
      <c r="FRD345" s="377"/>
      <c r="FRE345" s="377"/>
      <c r="FRF345" s="377"/>
      <c r="FRG345" s="377"/>
      <c r="FRH345" s="377"/>
      <c r="FRI345" s="377"/>
      <c r="FRJ345" s="377"/>
      <c r="FRK345" s="377"/>
      <c r="FRL345" s="377"/>
      <c r="FRM345" s="365"/>
      <c r="FRN345" s="365"/>
      <c r="FRO345" s="365"/>
      <c r="FRP345" s="365"/>
      <c r="FRQ345" s="365"/>
      <c r="FRR345" s="365"/>
      <c r="FRS345" s="365"/>
      <c r="FRT345" s="365"/>
      <c r="FRU345" s="365"/>
      <c r="FRV345" s="365"/>
      <c r="FRW345" s="365"/>
      <c r="FRX345" s="365"/>
      <c r="FRY345" s="365"/>
      <c r="FRZ345" s="365"/>
      <c r="FSA345" s="365"/>
      <c r="FSB345" s="365"/>
      <c r="FSC345" s="366"/>
      <c r="FSD345" s="376"/>
      <c r="FSE345" s="377"/>
      <c r="FSF345" s="377"/>
      <c r="FSG345" s="377"/>
      <c r="FSH345" s="377"/>
      <c r="FSI345" s="377"/>
      <c r="FSJ345" s="377"/>
      <c r="FSK345" s="377"/>
      <c r="FSL345" s="377"/>
      <c r="FSM345" s="377"/>
      <c r="FSN345" s="377"/>
      <c r="FSO345" s="377"/>
      <c r="FSP345" s="365"/>
      <c r="FSQ345" s="365"/>
      <c r="FSR345" s="365"/>
      <c r="FSS345" s="365"/>
      <c r="FST345" s="365"/>
      <c r="FSU345" s="365"/>
      <c r="FSV345" s="365"/>
      <c r="FSW345" s="365"/>
      <c r="FSX345" s="365"/>
      <c r="FSY345" s="365"/>
      <c r="FSZ345" s="365"/>
      <c r="FTA345" s="365"/>
      <c r="FTB345" s="365"/>
      <c r="FTC345" s="365"/>
      <c r="FTD345" s="365"/>
      <c r="FTE345" s="365"/>
      <c r="FTF345" s="366"/>
      <c r="FTG345" s="376"/>
      <c r="FTH345" s="377"/>
      <c r="FTI345" s="377"/>
      <c r="FTJ345" s="377"/>
      <c r="FTK345" s="377"/>
      <c r="FTL345" s="377"/>
      <c r="FTM345" s="377"/>
      <c r="FTN345" s="377"/>
      <c r="FTO345" s="377"/>
      <c r="FTP345" s="377"/>
      <c r="FTQ345" s="377"/>
      <c r="FTR345" s="377"/>
      <c r="FTS345" s="365"/>
      <c r="FTT345" s="365"/>
      <c r="FTU345" s="365"/>
      <c r="FTV345" s="365"/>
      <c r="FTW345" s="365"/>
      <c r="FTX345" s="365"/>
      <c r="FTY345" s="365"/>
      <c r="FTZ345" s="365"/>
      <c r="FUA345" s="365"/>
      <c r="FUB345" s="365"/>
      <c r="FUC345" s="365"/>
      <c r="FUD345" s="365"/>
      <c r="FUE345" s="365"/>
      <c r="FUF345" s="365"/>
      <c r="FUG345" s="365"/>
      <c r="FUH345" s="365"/>
      <c r="FUI345" s="366"/>
      <c r="FUJ345" s="376"/>
      <c r="FUK345" s="377"/>
      <c r="FUL345" s="377"/>
      <c r="FUM345" s="377"/>
      <c r="FUN345" s="377"/>
      <c r="FUO345" s="377"/>
      <c r="FUP345" s="377"/>
      <c r="FUQ345" s="377"/>
      <c r="FUR345" s="377"/>
      <c r="FUS345" s="377"/>
      <c r="FUT345" s="377"/>
      <c r="FUU345" s="377"/>
      <c r="FUV345" s="365"/>
      <c r="FUW345" s="365"/>
      <c r="FUX345" s="365"/>
      <c r="FUY345" s="365"/>
      <c r="FUZ345" s="365"/>
      <c r="FVA345" s="365"/>
      <c r="FVB345" s="365"/>
      <c r="FVC345" s="365"/>
      <c r="FVD345" s="365"/>
      <c r="FVE345" s="365"/>
      <c r="FVF345" s="365"/>
      <c r="FVG345" s="365"/>
      <c r="FVH345" s="365"/>
      <c r="FVI345" s="365"/>
      <c r="FVJ345" s="365"/>
      <c r="FVK345" s="365"/>
      <c r="FVL345" s="366"/>
      <c r="FVM345" s="376"/>
      <c r="FVN345" s="377"/>
      <c r="FVO345" s="377"/>
      <c r="FVP345" s="377"/>
      <c r="FVQ345" s="377"/>
      <c r="FVR345" s="377"/>
      <c r="FVS345" s="377"/>
      <c r="FVT345" s="377"/>
      <c r="FVU345" s="377"/>
      <c r="FVV345" s="377"/>
      <c r="FVW345" s="377"/>
      <c r="FVX345" s="377"/>
      <c r="FVY345" s="365"/>
      <c r="FVZ345" s="365"/>
      <c r="FWA345" s="365"/>
      <c r="FWB345" s="365"/>
      <c r="FWC345" s="365"/>
      <c r="FWD345" s="365"/>
      <c r="FWE345" s="365"/>
      <c r="FWF345" s="365"/>
      <c r="FWG345" s="365"/>
      <c r="FWH345" s="365"/>
      <c r="FWI345" s="365"/>
      <c r="FWJ345" s="365"/>
      <c r="FWK345" s="365"/>
      <c r="FWL345" s="365"/>
      <c r="FWM345" s="365"/>
      <c r="FWN345" s="365"/>
      <c r="FWO345" s="366"/>
      <c r="FWP345" s="376"/>
      <c r="FWQ345" s="377"/>
      <c r="FWR345" s="377"/>
      <c r="FWS345" s="377"/>
      <c r="FWT345" s="377"/>
      <c r="FWU345" s="377"/>
      <c r="FWV345" s="377"/>
      <c r="FWW345" s="377"/>
      <c r="FWX345" s="377"/>
      <c r="FWY345" s="377"/>
      <c r="FWZ345" s="377"/>
      <c r="FXA345" s="377"/>
      <c r="FXB345" s="365"/>
      <c r="FXC345" s="365"/>
      <c r="FXD345" s="365"/>
      <c r="FXE345" s="365"/>
      <c r="FXF345" s="365"/>
      <c r="FXG345" s="365"/>
      <c r="FXH345" s="365"/>
      <c r="FXI345" s="365"/>
      <c r="FXJ345" s="365"/>
      <c r="FXK345" s="365"/>
      <c r="FXL345" s="365"/>
      <c r="FXM345" s="365"/>
      <c r="FXN345" s="365"/>
      <c r="FXO345" s="365"/>
      <c r="FXP345" s="365"/>
      <c r="FXQ345" s="365"/>
      <c r="FXR345" s="366"/>
      <c r="FXS345" s="376"/>
      <c r="FXT345" s="377"/>
      <c r="FXU345" s="377"/>
      <c r="FXV345" s="377"/>
      <c r="FXW345" s="377"/>
      <c r="FXX345" s="377"/>
      <c r="FXY345" s="377"/>
      <c r="FXZ345" s="377"/>
      <c r="FYA345" s="377"/>
      <c r="FYB345" s="377"/>
      <c r="FYC345" s="377"/>
      <c r="FYD345" s="377"/>
      <c r="FYE345" s="365"/>
      <c r="FYF345" s="365"/>
      <c r="FYG345" s="365"/>
      <c r="FYH345" s="365"/>
      <c r="FYI345" s="365"/>
      <c r="FYJ345" s="365"/>
      <c r="FYK345" s="365"/>
      <c r="FYL345" s="365"/>
      <c r="FYM345" s="365"/>
      <c r="FYN345" s="365"/>
      <c r="FYO345" s="365"/>
      <c r="FYP345" s="365"/>
      <c r="FYQ345" s="365"/>
      <c r="FYR345" s="365"/>
      <c r="FYS345" s="365"/>
      <c r="FYT345" s="365"/>
      <c r="FYU345" s="366"/>
      <c r="FYV345" s="376"/>
      <c r="FYW345" s="377"/>
      <c r="FYX345" s="377"/>
      <c r="FYY345" s="377"/>
      <c r="FYZ345" s="377"/>
      <c r="FZA345" s="377"/>
      <c r="FZB345" s="377"/>
      <c r="FZC345" s="377"/>
      <c r="FZD345" s="377"/>
      <c r="FZE345" s="377"/>
      <c r="FZF345" s="377"/>
      <c r="FZG345" s="377"/>
      <c r="FZH345" s="365"/>
      <c r="FZI345" s="365"/>
      <c r="FZJ345" s="365"/>
      <c r="FZK345" s="365"/>
      <c r="FZL345" s="365"/>
      <c r="FZM345" s="365"/>
      <c r="FZN345" s="365"/>
      <c r="FZO345" s="365"/>
      <c r="FZP345" s="365"/>
      <c r="FZQ345" s="365"/>
      <c r="FZR345" s="365"/>
      <c r="FZS345" s="365"/>
      <c r="FZT345" s="365"/>
      <c r="FZU345" s="365"/>
      <c r="FZV345" s="365"/>
      <c r="FZW345" s="365"/>
      <c r="FZX345" s="366"/>
      <c r="FZY345" s="376"/>
      <c r="FZZ345" s="377"/>
      <c r="GAA345" s="377"/>
      <c r="GAB345" s="377"/>
      <c r="GAC345" s="377"/>
      <c r="GAD345" s="377"/>
      <c r="GAE345" s="377"/>
      <c r="GAF345" s="377"/>
      <c r="GAG345" s="377"/>
      <c r="GAH345" s="377"/>
      <c r="GAI345" s="377"/>
      <c r="GAJ345" s="377"/>
      <c r="GAK345" s="365"/>
      <c r="GAL345" s="365"/>
      <c r="GAM345" s="365"/>
      <c r="GAN345" s="365"/>
      <c r="GAO345" s="365"/>
      <c r="GAP345" s="365"/>
      <c r="GAQ345" s="365"/>
      <c r="GAR345" s="365"/>
      <c r="GAS345" s="365"/>
      <c r="GAT345" s="365"/>
      <c r="GAU345" s="365"/>
      <c r="GAV345" s="365"/>
      <c r="GAW345" s="365"/>
      <c r="GAX345" s="365"/>
      <c r="GAY345" s="365"/>
      <c r="GAZ345" s="365"/>
      <c r="GBA345" s="366"/>
      <c r="GBB345" s="376"/>
      <c r="GBC345" s="377"/>
      <c r="GBD345" s="377"/>
      <c r="GBE345" s="377"/>
      <c r="GBF345" s="377"/>
      <c r="GBG345" s="377"/>
      <c r="GBH345" s="377"/>
      <c r="GBI345" s="377"/>
      <c r="GBJ345" s="377"/>
      <c r="GBK345" s="377"/>
      <c r="GBL345" s="377"/>
      <c r="GBM345" s="377"/>
      <c r="GBN345" s="365"/>
      <c r="GBO345" s="365"/>
      <c r="GBP345" s="365"/>
      <c r="GBQ345" s="365"/>
      <c r="GBR345" s="365"/>
      <c r="GBS345" s="365"/>
      <c r="GBT345" s="365"/>
      <c r="GBU345" s="365"/>
      <c r="GBV345" s="365"/>
      <c r="GBW345" s="365"/>
      <c r="GBX345" s="365"/>
      <c r="GBY345" s="365"/>
      <c r="GBZ345" s="365"/>
      <c r="GCA345" s="365"/>
      <c r="GCB345" s="365"/>
      <c r="GCC345" s="365"/>
      <c r="GCD345" s="366"/>
      <c r="GCE345" s="376"/>
      <c r="GCF345" s="377"/>
      <c r="GCG345" s="377"/>
      <c r="GCH345" s="377"/>
      <c r="GCI345" s="377"/>
      <c r="GCJ345" s="377"/>
      <c r="GCK345" s="377"/>
      <c r="GCL345" s="377"/>
      <c r="GCM345" s="377"/>
      <c r="GCN345" s="377"/>
      <c r="GCO345" s="377"/>
      <c r="GCP345" s="377"/>
      <c r="GCQ345" s="365"/>
      <c r="GCR345" s="365"/>
      <c r="GCS345" s="365"/>
      <c r="GCT345" s="365"/>
      <c r="GCU345" s="365"/>
      <c r="GCV345" s="365"/>
      <c r="GCW345" s="365"/>
      <c r="GCX345" s="365"/>
      <c r="GCY345" s="365"/>
      <c r="GCZ345" s="365"/>
      <c r="GDA345" s="365"/>
      <c r="GDB345" s="365"/>
      <c r="GDC345" s="365"/>
      <c r="GDD345" s="365"/>
      <c r="GDE345" s="365"/>
      <c r="GDF345" s="365"/>
      <c r="GDG345" s="366"/>
      <c r="GDH345" s="376"/>
      <c r="GDI345" s="377"/>
      <c r="GDJ345" s="377"/>
      <c r="GDK345" s="377"/>
      <c r="GDL345" s="377"/>
      <c r="GDM345" s="377"/>
      <c r="GDN345" s="377"/>
      <c r="GDO345" s="377"/>
      <c r="GDP345" s="377"/>
      <c r="GDQ345" s="377"/>
      <c r="GDR345" s="377"/>
      <c r="GDS345" s="377"/>
      <c r="GDT345" s="365"/>
      <c r="GDU345" s="365"/>
      <c r="GDV345" s="365"/>
      <c r="GDW345" s="365"/>
      <c r="GDX345" s="365"/>
      <c r="GDY345" s="365"/>
      <c r="GDZ345" s="365"/>
      <c r="GEA345" s="365"/>
      <c r="GEB345" s="365"/>
      <c r="GEC345" s="365"/>
      <c r="GED345" s="365"/>
      <c r="GEE345" s="365"/>
      <c r="GEF345" s="365"/>
      <c r="GEG345" s="365"/>
      <c r="GEH345" s="365"/>
      <c r="GEI345" s="365"/>
      <c r="GEJ345" s="366"/>
      <c r="GEK345" s="376"/>
      <c r="GEL345" s="377"/>
      <c r="GEM345" s="377"/>
      <c r="GEN345" s="377"/>
      <c r="GEO345" s="377"/>
      <c r="GEP345" s="377"/>
      <c r="GEQ345" s="377"/>
      <c r="GER345" s="377"/>
      <c r="GES345" s="377"/>
      <c r="GET345" s="377"/>
      <c r="GEU345" s="377"/>
      <c r="GEV345" s="377"/>
      <c r="GEW345" s="365"/>
      <c r="GEX345" s="365"/>
      <c r="GEY345" s="365"/>
      <c r="GEZ345" s="365"/>
      <c r="GFA345" s="365"/>
      <c r="GFB345" s="365"/>
      <c r="GFC345" s="365"/>
      <c r="GFD345" s="365"/>
      <c r="GFE345" s="365"/>
      <c r="GFF345" s="365"/>
      <c r="GFG345" s="365"/>
      <c r="GFH345" s="365"/>
      <c r="GFI345" s="365"/>
      <c r="GFJ345" s="365"/>
      <c r="GFK345" s="365"/>
      <c r="GFL345" s="365"/>
      <c r="GFM345" s="366"/>
      <c r="GFN345" s="376"/>
      <c r="GFO345" s="377"/>
      <c r="GFP345" s="377"/>
      <c r="GFQ345" s="377"/>
      <c r="GFR345" s="377"/>
      <c r="GFS345" s="377"/>
      <c r="GFT345" s="377"/>
      <c r="GFU345" s="377"/>
      <c r="GFV345" s="377"/>
      <c r="GFW345" s="377"/>
      <c r="GFX345" s="377"/>
      <c r="GFY345" s="377"/>
      <c r="GFZ345" s="365"/>
      <c r="GGA345" s="365"/>
      <c r="GGB345" s="365"/>
      <c r="GGC345" s="365"/>
      <c r="GGD345" s="365"/>
      <c r="GGE345" s="365"/>
      <c r="GGF345" s="365"/>
      <c r="GGG345" s="365"/>
      <c r="GGH345" s="365"/>
      <c r="GGI345" s="365"/>
      <c r="GGJ345" s="365"/>
      <c r="GGK345" s="365"/>
      <c r="GGL345" s="365"/>
      <c r="GGM345" s="365"/>
      <c r="GGN345" s="365"/>
      <c r="GGO345" s="365"/>
      <c r="GGP345" s="366"/>
      <c r="GGQ345" s="376"/>
      <c r="GGR345" s="377"/>
      <c r="GGS345" s="377"/>
      <c r="GGT345" s="377"/>
      <c r="GGU345" s="377"/>
      <c r="GGV345" s="377"/>
      <c r="GGW345" s="377"/>
      <c r="GGX345" s="377"/>
      <c r="GGY345" s="377"/>
      <c r="GGZ345" s="377"/>
      <c r="GHA345" s="377"/>
      <c r="GHB345" s="377"/>
      <c r="GHC345" s="365"/>
      <c r="GHD345" s="365"/>
      <c r="GHE345" s="365"/>
      <c r="GHF345" s="365"/>
      <c r="GHG345" s="365"/>
      <c r="GHH345" s="365"/>
      <c r="GHI345" s="365"/>
      <c r="GHJ345" s="365"/>
      <c r="GHK345" s="365"/>
      <c r="GHL345" s="365"/>
      <c r="GHM345" s="365"/>
      <c r="GHN345" s="365"/>
      <c r="GHO345" s="365"/>
      <c r="GHP345" s="365"/>
      <c r="GHQ345" s="365"/>
      <c r="GHR345" s="365"/>
      <c r="GHS345" s="366"/>
      <c r="GHT345" s="376"/>
      <c r="GHU345" s="377"/>
      <c r="GHV345" s="377"/>
      <c r="GHW345" s="377"/>
      <c r="GHX345" s="377"/>
      <c r="GHY345" s="377"/>
      <c r="GHZ345" s="377"/>
      <c r="GIA345" s="377"/>
      <c r="GIB345" s="377"/>
      <c r="GIC345" s="377"/>
      <c r="GID345" s="377"/>
      <c r="GIE345" s="377"/>
      <c r="GIF345" s="365"/>
      <c r="GIG345" s="365"/>
      <c r="GIH345" s="365"/>
      <c r="GII345" s="365"/>
      <c r="GIJ345" s="365"/>
      <c r="GIK345" s="365"/>
      <c r="GIL345" s="365"/>
      <c r="GIM345" s="365"/>
      <c r="GIN345" s="365"/>
      <c r="GIO345" s="365"/>
      <c r="GIP345" s="365"/>
      <c r="GIQ345" s="365"/>
      <c r="GIR345" s="365"/>
      <c r="GIS345" s="365"/>
      <c r="GIT345" s="365"/>
      <c r="GIU345" s="365"/>
      <c r="GIV345" s="366"/>
      <c r="GIW345" s="376"/>
      <c r="GIX345" s="377"/>
      <c r="GIY345" s="377"/>
      <c r="GIZ345" s="377"/>
      <c r="GJA345" s="377"/>
      <c r="GJB345" s="377"/>
      <c r="GJC345" s="377"/>
      <c r="GJD345" s="377"/>
      <c r="GJE345" s="377"/>
      <c r="GJF345" s="377"/>
      <c r="GJG345" s="377"/>
      <c r="GJH345" s="377"/>
      <c r="GJI345" s="365"/>
      <c r="GJJ345" s="365"/>
      <c r="GJK345" s="365"/>
      <c r="GJL345" s="365"/>
      <c r="GJM345" s="365"/>
      <c r="GJN345" s="365"/>
      <c r="GJO345" s="365"/>
      <c r="GJP345" s="365"/>
      <c r="GJQ345" s="365"/>
      <c r="GJR345" s="365"/>
      <c r="GJS345" s="365"/>
      <c r="GJT345" s="365"/>
      <c r="GJU345" s="365"/>
      <c r="GJV345" s="365"/>
      <c r="GJW345" s="365"/>
      <c r="GJX345" s="365"/>
      <c r="GJY345" s="366"/>
      <c r="GJZ345" s="376"/>
      <c r="GKA345" s="377"/>
      <c r="GKB345" s="377"/>
      <c r="GKC345" s="377"/>
      <c r="GKD345" s="377"/>
      <c r="GKE345" s="377"/>
      <c r="GKF345" s="377"/>
      <c r="GKG345" s="377"/>
      <c r="GKH345" s="377"/>
      <c r="GKI345" s="377"/>
      <c r="GKJ345" s="377"/>
      <c r="GKK345" s="377"/>
      <c r="GKL345" s="365"/>
      <c r="GKM345" s="365"/>
      <c r="GKN345" s="365"/>
      <c r="GKO345" s="365"/>
      <c r="GKP345" s="365"/>
      <c r="GKQ345" s="365"/>
      <c r="GKR345" s="365"/>
      <c r="GKS345" s="365"/>
      <c r="GKT345" s="365"/>
      <c r="GKU345" s="365"/>
      <c r="GKV345" s="365"/>
      <c r="GKW345" s="365"/>
      <c r="GKX345" s="365"/>
      <c r="GKY345" s="365"/>
      <c r="GKZ345" s="365"/>
      <c r="GLA345" s="365"/>
      <c r="GLB345" s="366"/>
      <c r="GLC345" s="376"/>
      <c r="GLD345" s="377"/>
      <c r="GLE345" s="377"/>
      <c r="GLF345" s="377"/>
      <c r="GLG345" s="377"/>
      <c r="GLH345" s="377"/>
      <c r="GLI345" s="377"/>
      <c r="GLJ345" s="377"/>
      <c r="GLK345" s="377"/>
      <c r="GLL345" s="377"/>
      <c r="GLM345" s="377"/>
      <c r="GLN345" s="377"/>
      <c r="GLO345" s="365"/>
      <c r="GLP345" s="365"/>
      <c r="GLQ345" s="365"/>
      <c r="GLR345" s="365"/>
      <c r="GLS345" s="365"/>
      <c r="GLT345" s="365"/>
      <c r="GLU345" s="365"/>
      <c r="GLV345" s="365"/>
      <c r="GLW345" s="365"/>
      <c r="GLX345" s="365"/>
      <c r="GLY345" s="365"/>
      <c r="GLZ345" s="365"/>
      <c r="GMA345" s="365"/>
      <c r="GMB345" s="365"/>
      <c r="GMC345" s="365"/>
      <c r="GMD345" s="365"/>
      <c r="GME345" s="366"/>
      <c r="GMF345" s="376"/>
      <c r="GMG345" s="377"/>
      <c r="GMH345" s="377"/>
      <c r="GMI345" s="377"/>
      <c r="GMJ345" s="377"/>
      <c r="GMK345" s="377"/>
      <c r="GML345" s="377"/>
      <c r="GMM345" s="377"/>
      <c r="GMN345" s="377"/>
      <c r="GMO345" s="377"/>
      <c r="GMP345" s="377"/>
      <c r="GMQ345" s="377"/>
      <c r="GMR345" s="365"/>
      <c r="GMS345" s="365"/>
      <c r="GMT345" s="365"/>
      <c r="GMU345" s="365"/>
      <c r="GMV345" s="365"/>
      <c r="GMW345" s="365"/>
      <c r="GMX345" s="365"/>
      <c r="GMY345" s="365"/>
      <c r="GMZ345" s="365"/>
      <c r="GNA345" s="365"/>
      <c r="GNB345" s="365"/>
      <c r="GNC345" s="365"/>
      <c r="GND345" s="365"/>
      <c r="GNE345" s="365"/>
      <c r="GNF345" s="365"/>
      <c r="GNG345" s="365"/>
      <c r="GNH345" s="366"/>
      <c r="GNI345" s="376"/>
      <c r="GNJ345" s="377"/>
      <c r="GNK345" s="377"/>
      <c r="GNL345" s="377"/>
      <c r="GNM345" s="377"/>
      <c r="GNN345" s="377"/>
      <c r="GNO345" s="377"/>
      <c r="GNP345" s="377"/>
      <c r="GNQ345" s="377"/>
      <c r="GNR345" s="377"/>
      <c r="GNS345" s="377"/>
      <c r="GNT345" s="377"/>
      <c r="GNU345" s="365"/>
      <c r="GNV345" s="365"/>
      <c r="GNW345" s="365"/>
      <c r="GNX345" s="365"/>
      <c r="GNY345" s="365"/>
      <c r="GNZ345" s="365"/>
      <c r="GOA345" s="365"/>
      <c r="GOB345" s="365"/>
      <c r="GOC345" s="365"/>
      <c r="GOD345" s="365"/>
      <c r="GOE345" s="365"/>
      <c r="GOF345" s="365"/>
      <c r="GOG345" s="365"/>
      <c r="GOH345" s="365"/>
      <c r="GOI345" s="365"/>
      <c r="GOJ345" s="365"/>
      <c r="GOK345" s="366"/>
      <c r="GOL345" s="376"/>
      <c r="GOM345" s="377"/>
      <c r="GON345" s="377"/>
      <c r="GOO345" s="377"/>
      <c r="GOP345" s="377"/>
      <c r="GOQ345" s="377"/>
      <c r="GOR345" s="377"/>
      <c r="GOS345" s="377"/>
      <c r="GOT345" s="377"/>
      <c r="GOU345" s="377"/>
      <c r="GOV345" s="377"/>
      <c r="GOW345" s="377"/>
      <c r="GOX345" s="365"/>
      <c r="GOY345" s="365"/>
      <c r="GOZ345" s="365"/>
      <c r="GPA345" s="365"/>
      <c r="GPB345" s="365"/>
      <c r="GPC345" s="365"/>
      <c r="GPD345" s="365"/>
      <c r="GPE345" s="365"/>
      <c r="GPF345" s="365"/>
      <c r="GPG345" s="365"/>
      <c r="GPH345" s="365"/>
      <c r="GPI345" s="365"/>
      <c r="GPJ345" s="365"/>
      <c r="GPK345" s="365"/>
      <c r="GPL345" s="365"/>
      <c r="GPM345" s="365"/>
      <c r="GPN345" s="366"/>
      <c r="GPO345" s="376"/>
      <c r="GPP345" s="377"/>
      <c r="GPQ345" s="377"/>
      <c r="GPR345" s="377"/>
      <c r="GPS345" s="377"/>
      <c r="GPT345" s="377"/>
      <c r="GPU345" s="377"/>
      <c r="GPV345" s="377"/>
      <c r="GPW345" s="377"/>
      <c r="GPX345" s="377"/>
      <c r="GPY345" s="377"/>
      <c r="GPZ345" s="377"/>
      <c r="GQA345" s="365"/>
      <c r="GQB345" s="365"/>
      <c r="GQC345" s="365"/>
      <c r="GQD345" s="365"/>
      <c r="GQE345" s="365"/>
      <c r="GQF345" s="365"/>
      <c r="GQG345" s="365"/>
      <c r="GQH345" s="365"/>
      <c r="GQI345" s="365"/>
      <c r="GQJ345" s="365"/>
      <c r="GQK345" s="365"/>
      <c r="GQL345" s="365"/>
      <c r="GQM345" s="365"/>
      <c r="GQN345" s="365"/>
      <c r="GQO345" s="365"/>
      <c r="GQP345" s="365"/>
      <c r="GQQ345" s="366"/>
      <c r="GQR345" s="376"/>
      <c r="GQS345" s="377"/>
      <c r="GQT345" s="377"/>
      <c r="GQU345" s="377"/>
      <c r="GQV345" s="377"/>
      <c r="GQW345" s="377"/>
      <c r="GQX345" s="377"/>
      <c r="GQY345" s="377"/>
      <c r="GQZ345" s="377"/>
      <c r="GRA345" s="377"/>
      <c r="GRB345" s="377"/>
      <c r="GRC345" s="377"/>
      <c r="GRD345" s="365"/>
      <c r="GRE345" s="365"/>
      <c r="GRF345" s="365"/>
      <c r="GRG345" s="365"/>
      <c r="GRH345" s="365"/>
      <c r="GRI345" s="365"/>
      <c r="GRJ345" s="365"/>
      <c r="GRK345" s="365"/>
      <c r="GRL345" s="365"/>
      <c r="GRM345" s="365"/>
      <c r="GRN345" s="365"/>
      <c r="GRO345" s="365"/>
      <c r="GRP345" s="365"/>
      <c r="GRQ345" s="365"/>
      <c r="GRR345" s="365"/>
      <c r="GRS345" s="365"/>
      <c r="GRT345" s="366"/>
      <c r="GRU345" s="376"/>
      <c r="GRV345" s="377"/>
      <c r="GRW345" s="377"/>
      <c r="GRX345" s="377"/>
      <c r="GRY345" s="377"/>
      <c r="GRZ345" s="377"/>
      <c r="GSA345" s="377"/>
      <c r="GSB345" s="377"/>
      <c r="GSC345" s="377"/>
      <c r="GSD345" s="377"/>
      <c r="GSE345" s="377"/>
      <c r="GSF345" s="377"/>
      <c r="GSG345" s="365"/>
      <c r="GSH345" s="365"/>
      <c r="GSI345" s="365"/>
      <c r="GSJ345" s="365"/>
      <c r="GSK345" s="365"/>
      <c r="GSL345" s="365"/>
      <c r="GSM345" s="365"/>
      <c r="GSN345" s="365"/>
      <c r="GSO345" s="365"/>
      <c r="GSP345" s="365"/>
      <c r="GSQ345" s="365"/>
      <c r="GSR345" s="365"/>
      <c r="GSS345" s="365"/>
      <c r="GST345" s="365"/>
      <c r="GSU345" s="365"/>
      <c r="GSV345" s="365"/>
      <c r="GSW345" s="366"/>
      <c r="GSX345" s="376"/>
      <c r="GSY345" s="377"/>
      <c r="GSZ345" s="377"/>
      <c r="GTA345" s="377"/>
      <c r="GTB345" s="377"/>
      <c r="GTC345" s="377"/>
      <c r="GTD345" s="377"/>
      <c r="GTE345" s="377"/>
      <c r="GTF345" s="377"/>
      <c r="GTG345" s="377"/>
      <c r="GTH345" s="377"/>
      <c r="GTI345" s="377"/>
      <c r="GTJ345" s="365"/>
      <c r="GTK345" s="365"/>
      <c r="GTL345" s="365"/>
      <c r="GTM345" s="365"/>
      <c r="GTN345" s="365"/>
      <c r="GTO345" s="365"/>
      <c r="GTP345" s="365"/>
      <c r="GTQ345" s="365"/>
      <c r="GTR345" s="365"/>
      <c r="GTS345" s="365"/>
      <c r="GTT345" s="365"/>
      <c r="GTU345" s="365"/>
      <c r="GTV345" s="365"/>
      <c r="GTW345" s="365"/>
      <c r="GTX345" s="365"/>
      <c r="GTY345" s="365"/>
      <c r="GTZ345" s="366"/>
      <c r="GUA345" s="376"/>
      <c r="GUB345" s="377"/>
      <c r="GUC345" s="377"/>
      <c r="GUD345" s="377"/>
      <c r="GUE345" s="377"/>
      <c r="GUF345" s="377"/>
      <c r="GUG345" s="377"/>
      <c r="GUH345" s="377"/>
      <c r="GUI345" s="377"/>
      <c r="GUJ345" s="377"/>
      <c r="GUK345" s="377"/>
      <c r="GUL345" s="377"/>
      <c r="GUM345" s="365"/>
      <c r="GUN345" s="365"/>
      <c r="GUO345" s="365"/>
      <c r="GUP345" s="365"/>
      <c r="GUQ345" s="365"/>
      <c r="GUR345" s="365"/>
      <c r="GUS345" s="365"/>
      <c r="GUT345" s="365"/>
      <c r="GUU345" s="365"/>
      <c r="GUV345" s="365"/>
      <c r="GUW345" s="365"/>
      <c r="GUX345" s="365"/>
      <c r="GUY345" s="365"/>
      <c r="GUZ345" s="365"/>
      <c r="GVA345" s="365"/>
      <c r="GVB345" s="365"/>
      <c r="GVC345" s="366"/>
      <c r="GVD345" s="376"/>
      <c r="GVE345" s="377"/>
      <c r="GVF345" s="377"/>
      <c r="GVG345" s="377"/>
      <c r="GVH345" s="377"/>
      <c r="GVI345" s="377"/>
      <c r="GVJ345" s="377"/>
      <c r="GVK345" s="377"/>
      <c r="GVL345" s="377"/>
      <c r="GVM345" s="377"/>
      <c r="GVN345" s="377"/>
      <c r="GVO345" s="377"/>
      <c r="GVP345" s="365"/>
      <c r="GVQ345" s="365"/>
      <c r="GVR345" s="365"/>
      <c r="GVS345" s="365"/>
      <c r="GVT345" s="365"/>
      <c r="GVU345" s="365"/>
      <c r="GVV345" s="365"/>
      <c r="GVW345" s="365"/>
      <c r="GVX345" s="365"/>
      <c r="GVY345" s="365"/>
      <c r="GVZ345" s="365"/>
      <c r="GWA345" s="365"/>
      <c r="GWB345" s="365"/>
      <c r="GWC345" s="365"/>
      <c r="GWD345" s="365"/>
      <c r="GWE345" s="365"/>
      <c r="GWF345" s="366"/>
      <c r="GWG345" s="376"/>
      <c r="GWH345" s="377"/>
      <c r="GWI345" s="377"/>
      <c r="GWJ345" s="377"/>
      <c r="GWK345" s="377"/>
      <c r="GWL345" s="377"/>
      <c r="GWM345" s="377"/>
      <c r="GWN345" s="377"/>
      <c r="GWO345" s="377"/>
      <c r="GWP345" s="377"/>
      <c r="GWQ345" s="377"/>
      <c r="GWR345" s="377"/>
      <c r="GWS345" s="365"/>
      <c r="GWT345" s="365"/>
      <c r="GWU345" s="365"/>
      <c r="GWV345" s="365"/>
      <c r="GWW345" s="365"/>
      <c r="GWX345" s="365"/>
      <c r="GWY345" s="365"/>
      <c r="GWZ345" s="365"/>
      <c r="GXA345" s="365"/>
      <c r="GXB345" s="365"/>
      <c r="GXC345" s="365"/>
      <c r="GXD345" s="365"/>
      <c r="GXE345" s="365"/>
      <c r="GXF345" s="365"/>
      <c r="GXG345" s="365"/>
      <c r="GXH345" s="365"/>
      <c r="GXI345" s="366"/>
      <c r="GXJ345" s="376"/>
      <c r="GXK345" s="377"/>
      <c r="GXL345" s="377"/>
      <c r="GXM345" s="377"/>
      <c r="GXN345" s="377"/>
      <c r="GXO345" s="377"/>
      <c r="GXP345" s="377"/>
      <c r="GXQ345" s="377"/>
      <c r="GXR345" s="377"/>
      <c r="GXS345" s="377"/>
      <c r="GXT345" s="377"/>
      <c r="GXU345" s="377"/>
      <c r="GXV345" s="365"/>
      <c r="GXW345" s="365"/>
      <c r="GXX345" s="365"/>
      <c r="GXY345" s="365"/>
      <c r="GXZ345" s="365"/>
      <c r="GYA345" s="365"/>
      <c r="GYB345" s="365"/>
      <c r="GYC345" s="365"/>
      <c r="GYD345" s="365"/>
      <c r="GYE345" s="365"/>
      <c r="GYF345" s="365"/>
      <c r="GYG345" s="365"/>
      <c r="GYH345" s="365"/>
      <c r="GYI345" s="365"/>
      <c r="GYJ345" s="365"/>
      <c r="GYK345" s="365"/>
      <c r="GYL345" s="366"/>
      <c r="GYM345" s="376"/>
      <c r="GYN345" s="377"/>
      <c r="GYO345" s="377"/>
      <c r="GYP345" s="377"/>
      <c r="GYQ345" s="377"/>
      <c r="GYR345" s="377"/>
      <c r="GYS345" s="377"/>
      <c r="GYT345" s="377"/>
      <c r="GYU345" s="377"/>
      <c r="GYV345" s="377"/>
      <c r="GYW345" s="377"/>
      <c r="GYX345" s="377"/>
      <c r="GYY345" s="365"/>
      <c r="GYZ345" s="365"/>
      <c r="GZA345" s="365"/>
      <c r="GZB345" s="365"/>
      <c r="GZC345" s="365"/>
      <c r="GZD345" s="365"/>
      <c r="GZE345" s="365"/>
      <c r="GZF345" s="365"/>
      <c r="GZG345" s="365"/>
      <c r="GZH345" s="365"/>
      <c r="GZI345" s="365"/>
      <c r="GZJ345" s="365"/>
      <c r="GZK345" s="365"/>
      <c r="GZL345" s="365"/>
      <c r="GZM345" s="365"/>
      <c r="GZN345" s="365"/>
      <c r="GZO345" s="366"/>
      <c r="GZP345" s="376"/>
      <c r="GZQ345" s="377"/>
      <c r="GZR345" s="377"/>
      <c r="GZS345" s="377"/>
      <c r="GZT345" s="377"/>
      <c r="GZU345" s="377"/>
      <c r="GZV345" s="377"/>
      <c r="GZW345" s="377"/>
      <c r="GZX345" s="377"/>
      <c r="GZY345" s="377"/>
      <c r="GZZ345" s="377"/>
      <c r="HAA345" s="377"/>
      <c r="HAB345" s="365"/>
      <c r="HAC345" s="365"/>
      <c r="HAD345" s="365"/>
      <c r="HAE345" s="365"/>
      <c r="HAF345" s="365"/>
      <c r="HAG345" s="365"/>
      <c r="HAH345" s="365"/>
      <c r="HAI345" s="365"/>
      <c r="HAJ345" s="365"/>
      <c r="HAK345" s="365"/>
      <c r="HAL345" s="365"/>
      <c r="HAM345" s="365"/>
      <c r="HAN345" s="365"/>
      <c r="HAO345" s="365"/>
      <c r="HAP345" s="365"/>
      <c r="HAQ345" s="365"/>
      <c r="HAR345" s="366"/>
      <c r="HAS345" s="376"/>
      <c r="HAT345" s="377"/>
      <c r="HAU345" s="377"/>
      <c r="HAV345" s="377"/>
      <c r="HAW345" s="377"/>
      <c r="HAX345" s="377"/>
      <c r="HAY345" s="377"/>
      <c r="HAZ345" s="377"/>
      <c r="HBA345" s="377"/>
      <c r="HBB345" s="377"/>
      <c r="HBC345" s="377"/>
      <c r="HBD345" s="377"/>
      <c r="HBE345" s="365"/>
      <c r="HBF345" s="365"/>
      <c r="HBG345" s="365"/>
      <c r="HBH345" s="365"/>
      <c r="HBI345" s="365"/>
      <c r="HBJ345" s="365"/>
      <c r="HBK345" s="365"/>
      <c r="HBL345" s="365"/>
      <c r="HBM345" s="365"/>
      <c r="HBN345" s="365"/>
      <c r="HBO345" s="365"/>
      <c r="HBP345" s="365"/>
      <c r="HBQ345" s="365"/>
      <c r="HBR345" s="365"/>
      <c r="HBS345" s="365"/>
      <c r="HBT345" s="365"/>
      <c r="HBU345" s="366"/>
      <c r="HBV345" s="376"/>
      <c r="HBW345" s="377"/>
      <c r="HBX345" s="377"/>
      <c r="HBY345" s="377"/>
      <c r="HBZ345" s="377"/>
      <c r="HCA345" s="377"/>
      <c r="HCB345" s="377"/>
      <c r="HCC345" s="377"/>
      <c r="HCD345" s="377"/>
      <c r="HCE345" s="377"/>
      <c r="HCF345" s="377"/>
      <c r="HCG345" s="377"/>
      <c r="HCH345" s="365"/>
      <c r="HCI345" s="365"/>
      <c r="HCJ345" s="365"/>
      <c r="HCK345" s="365"/>
      <c r="HCL345" s="365"/>
      <c r="HCM345" s="365"/>
      <c r="HCN345" s="365"/>
      <c r="HCO345" s="365"/>
      <c r="HCP345" s="365"/>
      <c r="HCQ345" s="365"/>
      <c r="HCR345" s="365"/>
      <c r="HCS345" s="365"/>
      <c r="HCT345" s="365"/>
      <c r="HCU345" s="365"/>
      <c r="HCV345" s="365"/>
      <c r="HCW345" s="365"/>
      <c r="HCX345" s="366"/>
      <c r="HCY345" s="376"/>
      <c r="HCZ345" s="377"/>
      <c r="HDA345" s="377"/>
      <c r="HDB345" s="377"/>
      <c r="HDC345" s="377"/>
      <c r="HDD345" s="377"/>
      <c r="HDE345" s="377"/>
      <c r="HDF345" s="377"/>
      <c r="HDG345" s="377"/>
      <c r="HDH345" s="377"/>
      <c r="HDI345" s="377"/>
      <c r="HDJ345" s="377"/>
      <c r="HDK345" s="365"/>
      <c r="HDL345" s="365"/>
      <c r="HDM345" s="365"/>
      <c r="HDN345" s="365"/>
      <c r="HDO345" s="365"/>
      <c r="HDP345" s="365"/>
      <c r="HDQ345" s="365"/>
      <c r="HDR345" s="365"/>
      <c r="HDS345" s="365"/>
      <c r="HDT345" s="365"/>
      <c r="HDU345" s="365"/>
      <c r="HDV345" s="365"/>
      <c r="HDW345" s="365"/>
      <c r="HDX345" s="365"/>
      <c r="HDY345" s="365"/>
      <c r="HDZ345" s="365"/>
      <c r="HEA345" s="366"/>
      <c r="HEB345" s="376"/>
      <c r="HEC345" s="377"/>
      <c r="HED345" s="377"/>
      <c r="HEE345" s="377"/>
      <c r="HEF345" s="377"/>
      <c r="HEG345" s="377"/>
      <c r="HEH345" s="377"/>
      <c r="HEI345" s="377"/>
      <c r="HEJ345" s="377"/>
      <c r="HEK345" s="377"/>
      <c r="HEL345" s="377"/>
      <c r="HEM345" s="377"/>
      <c r="HEN345" s="365"/>
      <c r="HEO345" s="365"/>
      <c r="HEP345" s="365"/>
      <c r="HEQ345" s="365"/>
      <c r="HER345" s="365"/>
      <c r="HES345" s="365"/>
      <c r="HET345" s="365"/>
      <c r="HEU345" s="365"/>
      <c r="HEV345" s="365"/>
      <c r="HEW345" s="365"/>
      <c r="HEX345" s="365"/>
      <c r="HEY345" s="365"/>
      <c r="HEZ345" s="365"/>
      <c r="HFA345" s="365"/>
      <c r="HFB345" s="365"/>
      <c r="HFC345" s="365"/>
      <c r="HFD345" s="366"/>
      <c r="HFE345" s="376"/>
      <c r="HFF345" s="377"/>
      <c r="HFG345" s="377"/>
      <c r="HFH345" s="377"/>
      <c r="HFI345" s="377"/>
      <c r="HFJ345" s="377"/>
      <c r="HFK345" s="377"/>
      <c r="HFL345" s="377"/>
      <c r="HFM345" s="377"/>
      <c r="HFN345" s="377"/>
      <c r="HFO345" s="377"/>
      <c r="HFP345" s="377"/>
      <c r="HFQ345" s="365"/>
      <c r="HFR345" s="365"/>
      <c r="HFS345" s="365"/>
      <c r="HFT345" s="365"/>
      <c r="HFU345" s="365"/>
      <c r="HFV345" s="365"/>
      <c r="HFW345" s="365"/>
      <c r="HFX345" s="365"/>
      <c r="HFY345" s="365"/>
      <c r="HFZ345" s="365"/>
      <c r="HGA345" s="365"/>
      <c r="HGB345" s="365"/>
      <c r="HGC345" s="365"/>
      <c r="HGD345" s="365"/>
      <c r="HGE345" s="365"/>
      <c r="HGF345" s="365"/>
      <c r="HGG345" s="366"/>
      <c r="HGH345" s="376"/>
      <c r="HGI345" s="377"/>
      <c r="HGJ345" s="377"/>
      <c r="HGK345" s="377"/>
      <c r="HGL345" s="377"/>
      <c r="HGM345" s="377"/>
      <c r="HGN345" s="377"/>
      <c r="HGO345" s="377"/>
      <c r="HGP345" s="377"/>
      <c r="HGQ345" s="377"/>
      <c r="HGR345" s="377"/>
      <c r="HGS345" s="377"/>
      <c r="HGT345" s="365"/>
      <c r="HGU345" s="365"/>
      <c r="HGV345" s="365"/>
      <c r="HGW345" s="365"/>
      <c r="HGX345" s="365"/>
      <c r="HGY345" s="365"/>
      <c r="HGZ345" s="365"/>
      <c r="HHA345" s="365"/>
      <c r="HHB345" s="365"/>
      <c r="HHC345" s="365"/>
      <c r="HHD345" s="365"/>
      <c r="HHE345" s="365"/>
      <c r="HHF345" s="365"/>
      <c r="HHG345" s="365"/>
      <c r="HHH345" s="365"/>
      <c r="HHI345" s="365"/>
      <c r="HHJ345" s="366"/>
      <c r="HHK345" s="376"/>
      <c r="HHL345" s="377"/>
      <c r="HHM345" s="377"/>
      <c r="HHN345" s="377"/>
      <c r="HHO345" s="377"/>
      <c r="HHP345" s="377"/>
      <c r="HHQ345" s="377"/>
      <c r="HHR345" s="377"/>
      <c r="HHS345" s="377"/>
      <c r="HHT345" s="377"/>
      <c r="HHU345" s="377"/>
      <c r="HHV345" s="377"/>
      <c r="HHW345" s="365"/>
      <c r="HHX345" s="365"/>
      <c r="HHY345" s="365"/>
      <c r="HHZ345" s="365"/>
      <c r="HIA345" s="365"/>
      <c r="HIB345" s="365"/>
      <c r="HIC345" s="365"/>
      <c r="HID345" s="365"/>
      <c r="HIE345" s="365"/>
      <c r="HIF345" s="365"/>
      <c r="HIG345" s="365"/>
      <c r="HIH345" s="365"/>
      <c r="HII345" s="365"/>
      <c r="HIJ345" s="365"/>
      <c r="HIK345" s="365"/>
      <c r="HIL345" s="365"/>
      <c r="HIM345" s="366"/>
      <c r="HIN345" s="376"/>
      <c r="HIO345" s="377"/>
      <c r="HIP345" s="377"/>
      <c r="HIQ345" s="377"/>
      <c r="HIR345" s="377"/>
      <c r="HIS345" s="377"/>
      <c r="HIT345" s="377"/>
      <c r="HIU345" s="377"/>
      <c r="HIV345" s="377"/>
      <c r="HIW345" s="377"/>
      <c r="HIX345" s="377"/>
      <c r="HIY345" s="377"/>
      <c r="HIZ345" s="365"/>
      <c r="HJA345" s="365"/>
      <c r="HJB345" s="365"/>
      <c r="HJC345" s="365"/>
      <c r="HJD345" s="365"/>
      <c r="HJE345" s="365"/>
      <c r="HJF345" s="365"/>
      <c r="HJG345" s="365"/>
      <c r="HJH345" s="365"/>
      <c r="HJI345" s="365"/>
      <c r="HJJ345" s="365"/>
      <c r="HJK345" s="365"/>
      <c r="HJL345" s="365"/>
      <c r="HJM345" s="365"/>
      <c r="HJN345" s="365"/>
      <c r="HJO345" s="365"/>
      <c r="HJP345" s="366"/>
      <c r="HJQ345" s="376"/>
      <c r="HJR345" s="377"/>
      <c r="HJS345" s="377"/>
      <c r="HJT345" s="377"/>
      <c r="HJU345" s="377"/>
      <c r="HJV345" s="377"/>
      <c r="HJW345" s="377"/>
      <c r="HJX345" s="377"/>
      <c r="HJY345" s="377"/>
      <c r="HJZ345" s="377"/>
      <c r="HKA345" s="377"/>
      <c r="HKB345" s="377"/>
      <c r="HKC345" s="365"/>
      <c r="HKD345" s="365"/>
      <c r="HKE345" s="365"/>
      <c r="HKF345" s="365"/>
      <c r="HKG345" s="365"/>
      <c r="HKH345" s="365"/>
      <c r="HKI345" s="365"/>
      <c r="HKJ345" s="365"/>
      <c r="HKK345" s="365"/>
      <c r="HKL345" s="365"/>
      <c r="HKM345" s="365"/>
      <c r="HKN345" s="365"/>
      <c r="HKO345" s="365"/>
      <c r="HKP345" s="365"/>
      <c r="HKQ345" s="365"/>
      <c r="HKR345" s="365"/>
      <c r="HKS345" s="366"/>
      <c r="HKT345" s="376"/>
      <c r="HKU345" s="377"/>
      <c r="HKV345" s="377"/>
      <c r="HKW345" s="377"/>
      <c r="HKX345" s="377"/>
      <c r="HKY345" s="377"/>
      <c r="HKZ345" s="377"/>
      <c r="HLA345" s="377"/>
      <c r="HLB345" s="377"/>
      <c r="HLC345" s="377"/>
      <c r="HLD345" s="377"/>
      <c r="HLE345" s="377"/>
      <c r="HLF345" s="365"/>
      <c r="HLG345" s="365"/>
      <c r="HLH345" s="365"/>
      <c r="HLI345" s="365"/>
      <c r="HLJ345" s="365"/>
      <c r="HLK345" s="365"/>
      <c r="HLL345" s="365"/>
      <c r="HLM345" s="365"/>
      <c r="HLN345" s="365"/>
      <c r="HLO345" s="365"/>
      <c r="HLP345" s="365"/>
      <c r="HLQ345" s="365"/>
      <c r="HLR345" s="365"/>
      <c r="HLS345" s="365"/>
      <c r="HLT345" s="365"/>
      <c r="HLU345" s="365"/>
      <c r="HLV345" s="366"/>
      <c r="HLW345" s="376"/>
      <c r="HLX345" s="377"/>
      <c r="HLY345" s="377"/>
      <c r="HLZ345" s="377"/>
      <c r="HMA345" s="377"/>
      <c r="HMB345" s="377"/>
      <c r="HMC345" s="377"/>
      <c r="HMD345" s="377"/>
      <c r="HME345" s="377"/>
      <c r="HMF345" s="377"/>
      <c r="HMG345" s="377"/>
      <c r="HMH345" s="377"/>
      <c r="HMI345" s="365"/>
      <c r="HMJ345" s="365"/>
      <c r="HMK345" s="365"/>
      <c r="HML345" s="365"/>
      <c r="HMM345" s="365"/>
      <c r="HMN345" s="365"/>
      <c r="HMO345" s="365"/>
      <c r="HMP345" s="365"/>
      <c r="HMQ345" s="365"/>
      <c r="HMR345" s="365"/>
      <c r="HMS345" s="365"/>
      <c r="HMT345" s="365"/>
      <c r="HMU345" s="365"/>
      <c r="HMV345" s="365"/>
      <c r="HMW345" s="365"/>
      <c r="HMX345" s="365"/>
      <c r="HMY345" s="366"/>
      <c r="HMZ345" s="376"/>
      <c r="HNA345" s="377"/>
      <c r="HNB345" s="377"/>
      <c r="HNC345" s="377"/>
      <c r="HND345" s="377"/>
      <c r="HNE345" s="377"/>
      <c r="HNF345" s="377"/>
      <c r="HNG345" s="377"/>
      <c r="HNH345" s="377"/>
      <c r="HNI345" s="377"/>
      <c r="HNJ345" s="377"/>
      <c r="HNK345" s="377"/>
      <c r="HNL345" s="365"/>
      <c r="HNM345" s="365"/>
      <c r="HNN345" s="365"/>
      <c r="HNO345" s="365"/>
      <c r="HNP345" s="365"/>
      <c r="HNQ345" s="365"/>
      <c r="HNR345" s="365"/>
      <c r="HNS345" s="365"/>
      <c r="HNT345" s="365"/>
      <c r="HNU345" s="365"/>
      <c r="HNV345" s="365"/>
      <c r="HNW345" s="365"/>
      <c r="HNX345" s="365"/>
      <c r="HNY345" s="365"/>
      <c r="HNZ345" s="365"/>
      <c r="HOA345" s="365"/>
      <c r="HOB345" s="366"/>
      <c r="HOC345" s="376"/>
      <c r="HOD345" s="377"/>
      <c r="HOE345" s="377"/>
      <c r="HOF345" s="377"/>
      <c r="HOG345" s="377"/>
      <c r="HOH345" s="377"/>
      <c r="HOI345" s="377"/>
      <c r="HOJ345" s="377"/>
      <c r="HOK345" s="377"/>
      <c r="HOL345" s="377"/>
      <c r="HOM345" s="377"/>
      <c r="HON345" s="377"/>
      <c r="HOO345" s="365"/>
      <c r="HOP345" s="365"/>
      <c r="HOQ345" s="365"/>
      <c r="HOR345" s="365"/>
      <c r="HOS345" s="365"/>
      <c r="HOT345" s="365"/>
      <c r="HOU345" s="365"/>
      <c r="HOV345" s="365"/>
      <c r="HOW345" s="365"/>
      <c r="HOX345" s="365"/>
      <c r="HOY345" s="365"/>
      <c r="HOZ345" s="365"/>
      <c r="HPA345" s="365"/>
      <c r="HPB345" s="365"/>
      <c r="HPC345" s="365"/>
      <c r="HPD345" s="365"/>
      <c r="HPE345" s="366"/>
      <c r="HPF345" s="376"/>
      <c r="HPG345" s="377"/>
      <c r="HPH345" s="377"/>
      <c r="HPI345" s="377"/>
      <c r="HPJ345" s="377"/>
      <c r="HPK345" s="377"/>
      <c r="HPL345" s="377"/>
      <c r="HPM345" s="377"/>
      <c r="HPN345" s="377"/>
      <c r="HPO345" s="377"/>
      <c r="HPP345" s="377"/>
      <c r="HPQ345" s="377"/>
      <c r="HPR345" s="365"/>
      <c r="HPS345" s="365"/>
      <c r="HPT345" s="365"/>
      <c r="HPU345" s="365"/>
      <c r="HPV345" s="365"/>
      <c r="HPW345" s="365"/>
      <c r="HPX345" s="365"/>
      <c r="HPY345" s="365"/>
      <c r="HPZ345" s="365"/>
      <c r="HQA345" s="365"/>
      <c r="HQB345" s="365"/>
      <c r="HQC345" s="365"/>
      <c r="HQD345" s="365"/>
      <c r="HQE345" s="365"/>
      <c r="HQF345" s="365"/>
      <c r="HQG345" s="365"/>
      <c r="HQH345" s="366"/>
      <c r="HQI345" s="376"/>
      <c r="HQJ345" s="377"/>
      <c r="HQK345" s="377"/>
      <c r="HQL345" s="377"/>
      <c r="HQM345" s="377"/>
      <c r="HQN345" s="377"/>
      <c r="HQO345" s="377"/>
      <c r="HQP345" s="377"/>
      <c r="HQQ345" s="377"/>
      <c r="HQR345" s="377"/>
      <c r="HQS345" s="377"/>
      <c r="HQT345" s="377"/>
      <c r="HQU345" s="365"/>
      <c r="HQV345" s="365"/>
      <c r="HQW345" s="365"/>
      <c r="HQX345" s="365"/>
      <c r="HQY345" s="365"/>
      <c r="HQZ345" s="365"/>
      <c r="HRA345" s="365"/>
      <c r="HRB345" s="365"/>
      <c r="HRC345" s="365"/>
      <c r="HRD345" s="365"/>
      <c r="HRE345" s="365"/>
      <c r="HRF345" s="365"/>
      <c r="HRG345" s="365"/>
      <c r="HRH345" s="365"/>
      <c r="HRI345" s="365"/>
      <c r="HRJ345" s="365"/>
      <c r="HRK345" s="366"/>
      <c r="HRL345" s="376"/>
      <c r="HRM345" s="377"/>
      <c r="HRN345" s="377"/>
      <c r="HRO345" s="377"/>
      <c r="HRP345" s="377"/>
      <c r="HRQ345" s="377"/>
      <c r="HRR345" s="377"/>
      <c r="HRS345" s="377"/>
      <c r="HRT345" s="377"/>
      <c r="HRU345" s="377"/>
      <c r="HRV345" s="377"/>
      <c r="HRW345" s="377"/>
      <c r="HRX345" s="365"/>
      <c r="HRY345" s="365"/>
      <c r="HRZ345" s="365"/>
      <c r="HSA345" s="365"/>
      <c r="HSB345" s="365"/>
      <c r="HSC345" s="365"/>
      <c r="HSD345" s="365"/>
      <c r="HSE345" s="365"/>
      <c r="HSF345" s="365"/>
      <c r="HSG345" s="365"/>
      <c r="HSH345" s="365"/>
      <c r="HSI345" s="365"/>
      <c r="HSJ345" s="365"/>
      <c r="HSK345" s="365"/>
      <c r="HSL345" s="365"/>
      <c r="HSM345" s="365"/>
      <c r="HSN345" s="366"/>
      <c r="HSO345" s="376"/>
      <c r="HSP345" s="377"/>
      <c r="HSQ345" s="377"/>
      <c r="HSR345" s="377"/>
      <c r="HSS345" s="377"/>
      <c r="HST345" s="377"/>
      <c r="HSU345" s="377"/>
      <c r="HSV345" s="377"/>
      <c r="HSW345" s="377"/>
      <c r="HSX345" s="377"/>
      <c r="HSY345" s="377"/>
      <c r="HSZ345" s="377"/>
      <c r="HTA345" s="365"/>
      <c r="HTB345" s="365"/>
      <c r="HTC345" s="365"/>
      <c r="HTD345" s="365"/>
      <c r="HTE345" s="365"/>
      <c r="HTF345" s="365"/>
      <c r="HTG345" s="365"/>
      <c r="HTH345" s="365"/>
      <c r="HTI345" s="365"/>
      <c r="HTJ345" s="365"/>
      <c r="HTK345" s="365"/>
      <c r="HTL345" s="365"/>
      <c r="HTM345" s="365"/>
      <c r="HTN345" s="365"/>
      <c r="HTO345" s="365"/>
      <c r="HTP345" s="365"/>
      <c r="HTQ345" s="366"/>
      <c r="HTR345" s="376"/>
      <c r="HTS345" s="377"/>
      <c r="HTT345" s="377"/>
      <c r="HTU345" s="377"/>
      <c r="HTV345" s="377"/>
      <c r="HTW345" s="377"/>
      <c r="HTX345" s="377"/>
      <c r="HTY345" s="377"/>
      <c r="HTZ345" s="377"/>
      <c r="HUA345" s="377"/>
      <c r="HUB345" s="377"/>
      <c r="HUC345" s="377"/>
      <c r="HUD345" s="365"/>
      <c r="HUE345" s="365"/>
      <c r="HUF345" s="365"/>
      <c r="HUG345" s="365"/>
      <c r="HUH345" s="365"/>
      <c r="HUI345" s="365"/>
      <c r="HUJ345" s="365"/>
      <c r="HUK345" s="365"/>
      <c r="HUL345" s="365"/>
      <c r="HUM345" s="365"/>
      <c r="HUN345" s="365"/>
      <c r="HUO345" s="365"/>
      <c r="HUP345" s="365"/>
      <c r="HUQ345" s="365"/>
      <c r="HUR345" s="365"/>
      <c r="HUS345" s="365"/>
      <c r="HUT345" s="366"/>
      <c r="HUU345" s="376"/>
      <c r="HUV345" s="377"/>
      <c r="HUW345" s="377"/>
      <c r="HUX345" s="377"/>
      <c r="HUY345" s="377"/>
      <c r="HUZ345" s="377"/>
      <c r="HVA345" s="377"/>
      <c r="HVB345" s="377"/>
      <c r="HVC345" s="377"/>
      <c r="HVD345" s="377"/>
      <c r="HVE345" s="377"/>
      <c r="HVF345" s="377"/>
      <c r="HVG345" s="365"/>
      <c r="HVH345" s="365"/>
      <c r="HVI345" s="365"/>
      <c r="HVJ345" s="365"/>
      <c r="HVK345" s="365"/>
      <c r="HVL345" s="365"/>
      <c r="HVM345" s="365"/>
      <c r="HVN345" s="365"/>
      <c r="HVO345" s="365"/>
      <c r="HVP345" s="365"/>
      <c r="HVQ345" s="365"/>
      <c r="HVR345" s="365"/>
      <c r="HVS345" s="365"/>
      <c r="HVT345" s="365"/>
      <c r="HVU345" s="365"/>
      <c r="HVV345" s="365"/>
      <c r="HVW345" s="366"/>
      <c r="HVX345" s="376"/>
      <c r="HVY345" s="377"/>
      <c r="HVZ345" s="377"/>
      <c r="HWA345" s="377"/>
      <c r="HWB345" s="377"/>
      <c r="HWC345" s="377"/>
      <c r="HWD345" s="377"/>
      <c r="HWE345" s="377"/>
      <c r="HWF345" s="377"/>
      <c r="HWG345" s="377"/>
      <c r="HWH345" s="377"/>
      <c r="HWI345" s="377"/>
      <c r="HWJ345" s="365"/>
      <c r="HWK345" s="365"/>
      <c r="HWL345" s="365"/>
      <c r="HWM345" s="365"/>
      <c r="HWN345" s="365"/>
      <c r="HWO345" s="365"/>
      <c r="HWP345" s="365"/>
      <c r="HWQ345" s="365"/>
      <c r="HWR345" s="365"/>
      <c r="HWS345" s="365"/>
      <c r="HWT345" s="365"/>
      <c r="HWU345" s="365"/>
      <c r="HWV345" s="365"/>
      <c r="HWW345" s="365"/>
      <c r="HWX345" s="365"/>
      <c r="HWY345" s="365"/>
      <c r="HWZ345" s="366"/>
      <c r="HXA345" s="376"/>
      <c r="HXB345" s="377"/>
      <c r="HXC345" s="377"/>
      <c r="HXD345" s="377"/>
      <c r="HXE345" s="377"/>
      <c r="HXF345" s="377"/>
      <c r="HXG345" s="377"/>
      <c r="HXH345" s="377"/>
      <c r="HXI345" s="377"/>
      <c r="HXJ345" s="377"/>
      <c r="HXK345" s="377"/>
      <c r="HXL345" s="377"/>
      <c r="HXM345" s="365"/>
      <c r="HXN345" s="365"/>
      <c r="HXO345" s="365"/>
      <c r="HXP345" s="365"/>
      <c r="HXQ345" s="365"/>
      <c r="HXR345" s="365"/>
      <c r="HXS345" s="365"/>
      <c r="HXT345" s="365"/>
      <c r="HXU345" s="365"/>
      <c r="HXV345" s="365"/>
      <c r="HXW345" s="365"/>
      <c r="HXX345" s="365"/>
      <c r="HXY345" s="365"/>
      <c r="HXZ345" s="365"/>
      <c r="HYA345" s="365"/>
      <c r="HYB345" s="365"/>
      <c r="HYC345" s="366"/>
      <c r="HYD345" s="376"/>
      <c r="HYE345" s="377"/>
      <c r="HYF345" s="377"/>
      <c r="HYG345" s="377"/>
      <c r="HYH345" s="377"/>
      <c r="HYI345" s="377"/>
      <c r="HYJ345" s="377"/>
      <c r="HYK345" s="377"/>
      <c r="HYL345" s="377"/>
      <c r="HYM345" s="377"/>
      <c r="HYN345" s="377"/>
      <c r="HYO345" s="377"/>
      <c r="HYP345" s="365"/>
      <c r="HYQ345" s="365"/>
      <c r="HYR345" s="365"/>
      <c r="HYS345" s="365"/>
      <c r="HYT345" s="365"/>
      <c r="HYU345" s="365"/>
      <c r="HYV345" s="365"/>
      <c r="HYW345" s="365"/>
      <c r="HYX345" s="365"/>
      <c r="HYY345" s="365"/>
      <c r="HYZ345" s="365"/>
      <c r="HZA345" s="365"/>
      <c r="HZB345" s="365"/>
      <c r="HZC345" s="365"/>
      <c r="HZD345" s="365"/>
      <c r="HZE345" s="365"/>
      <c r="HZF345" s="366"/>
      <c r="HZG345" s="376"/>
      <c r="HZH345" s="377"/>
      <c r="HZI345" s="377"/>
      <c r="HZJ345" s="377"/>
      <c r="HZK345" s="377"/>
      <c r="HZL345" s="377"/>
      <c r="HZM345" s="377"/>
      <c r="HZN345" s="377"/>
      <c r="HZO345" s="377"/>
      <c r="HZP345" s="377"/>
      <c r="HZQ345" s="377"/>
      <c r="HZR345" s="377"/>
      <c r="HZS345" s="365"/>
      <c r="HZT345" s="365"/>
      <c r="HZU345" s="365"/>
      <c r="HZV345" s="365"/>
      <c r="HZW345" s="365"/>
      <c r="HZX345" s="365"/>
      <c r="HZY345" s="365"/>
      <c r="HZZ345" s="365"/>
      <c r="IAA345" s="365"/>
      <c r="IAB345" s="365"/>
      <c r="IAC345" s="365"/>
      <c r="IAD345" s="365"/>
      <c r="IAE345" s="365"/>
      <c r="IAF345" s="365"/>
      <c r="IAG345" s="365"/>
      <c r="IAH345" s="365"/>
      <c r="IAI345" s="366"/>
      <c r="IAJ345" s="376"/>
      <c r="IAK345" s="377"/>
      <c r="IAL345" s="377"/>
      <c r="IAM345" s="377"/>
      <c r="IAN345" s="377"/>
      <c r="IAO345" s="377"/>
      <c r="IAP345" s="377"/>
      <c r="IAQ345" s="377"/>
      <c r="IAR345" s="377"/>
      <c r="IAS345" s="377"/>
      <c r="IAT345" s="377"/>
      <c r="IAU345" s="377"/>
      <c r="IAV345" s="365"/>
      <c r="IAW345" s="365"/>
      <c r="IAX345" s="365"/>
      <c r="IAY345" s="365"/>
      <c r="IAZ345" s="365"/>
      <c r="IBA345" s="365"/>
      <c r="IBB345" s="365"/>
      <c r="IBC345" s="365"/>
      <c r="IBD345" s="365"/>
      <c r="IBE345" s="365"/>
      <c r="IBF345" s="365"/>
      <c r="IBG345" s="365"/>
      <c r="IBH345" s="365"/>
      <c r="IBI345" s="365"/>
      <c r="IBJ345" s="365"/>
      <c r="IBK345" s="365"/>
      <c r="IBL345" s="366"/>
      <c r="IBM345" s="376"/>
      <c r="IBN345" s="377"/>
      <c r="IBO345" s="377"/>
      <c r="IBP345" s="377"/>
      <c r="IBQ345" s="377"/>
      <c r="IBR345" s="377"/>
      <c r="IBS345" s="377"/>
      <c r="IBT345" s="377"/>
      <c r="IBU345" s="377"/>
      <c r="IBV345" s="377"/>
      <c r="IBW345" s="377"/>
      <c r="IBX345" s="377"/>
      <c r="IBY345" s="365"/>
      <c r="IBZ345" s="365"/>
      <c r="ICA345" s="365"/>
      <c r="ICB345" s="365"/>
      <c r="ICC345" s="365"/>
      <c r="ICD345" s="365"/>
      <c r="ICE345" s="365"/>
      <c r="ICF345" s="365"/>
      <c r="ICG345" s="365"/>
      <c r="ICH345" s="365"/>
      <c r="ICI345" s="365"/>
      <c r="ICJ345" s="365"/>
      <c r="ICK345" s="365"/>
      <c r="ICL345" s="365"/>
      <c r="ICM345" s="365"/>
      <c r="ICN345" s="365"/>
      <c r="ICO345" s="366"/>
      <c r="ICP345" s="376"/>
      <c r="ICQ345" s="377"/>
      <c r="ICR345" s="377"/>
      <c r="ICS345" s="377"/>
      <c r="ICT345" s="377"/>
      <c r="ICU345" s="377"/>
      <c r="ICV345" s="377"/>
      <c r="ICW345" s="377"/>
      <c r="ICX345" s="377"/>
      <c r="ICY345" s="377"/>
      <c r="ICZ345" s="377"/>
      <c r="IDA345" s="377"/>
      <c r="IDB345" s="365"/>
      <c r="IDC345" s="365"/>
      <c r="IDD345" s="365"/>
      <c r="IDE345" s="365"/>
      <c r="IDF345" s="365"/>
      <c r="IDG345" s="365"/>
      <c r="IDH345" s="365"/>
      <c r="IDI345" s="365"/>
      <c r="IDJ345" s="365"/>
      <c r="IDK345" s="365"/>
      <c r="IDL345" s="365"/>
      <c r="IDM345" s="365"/>
      <c r="IDN345" s="365"/>
      <c r="IDO345" s="365"/>
      <c r="IDP345" s="365"/>
      <c r="IDQ345" s="365"/>
      <c r="IDR345" s="366"/>
      <c r="IDS345" s="376"/>
      <c r="IDT345" s="377"/>
      <c r="IDU345" s="377"/>
      <c r="IDV345" s="377"/>
      <c r="IDW345" s="377"/>
      <c r="IDX345" s="377"/>
      <c r="IDY345" s="377"/>
      <c r="IDZ345" s="377"/>
      <c r="IEA345" s="377"/>
      <c r="IEB345" s="377"/>
      <c r="IEC345" s="377"/>
      <c r="IED345" s="377"/>
      <c r="IEE345" s="365"/>
      <c r="IEF345" s="365"/>
      <c r="IEG345" s="365"/>
      <c r="IEH345" s="365"/>
      <c r="IEI345" s="365"/>
      <c r="IEJ345" s="365"/>
      <c r="IEK345" s="365"/>
      <c r="IEL345" s="365"/>
      <c r="IEM345" s="365"/>
      <c r="IEN345" s="365"/>
      <c r="IEO345" s="365"/>
      <c r="IEP345" s="365"/>
      <c r="IEQ345" s="365"/>
      <c r="IER345" s="365"/>
      <c r="IES345" s="365"/>
      <c r="IET345" s="365"/>
      <c r="IEU345" s="366"/>
      <c r="IEV345" s="376"/>
      <c r="IEW345" s="377"/>
      <c r="IEX345" s="377"/>
      <c r="IEY345" s="377"/>
      <c r="IEZ345" s="377"/>
      <c r="IFA345" s="377"/>
      <c r="IFB345" s="377"/>
      <c r="IFC345" s="377"/>
      <c r="IFD345" s="377"/>
      <c r="IFE345" s="377"/>
      <c r="IFF345" s="377"/>
      <c r="IFG345" s="377"/>
      <c r="IFH345" s="365"/>
      <c r="IFI345" s="365"/>
      <c r="IFJ345" s="365"/>
      <c r="IFK345" s="365"/>
      <c r="IFL345" s="365"/>
      <c r="IFM345" s="365"/>
      <c r="IFN345" s="365"/>
      <c r="IFO345" s="365"/>
      <c r="IFP345" s="365"/>
      <c r="IFQ345" s="365"/>
      <c r="IFR345" s="365"/>
      <c r="IFS345" s="365"/>
      <c r="IFT345" s="365"/>
      <c r="IFU345" s="365"/>
      <c r="IFV345" s="365"/>
      <c r="IFW345" s="365"/>
      <c r="IFX345" s="366"/>
      <c r="IFY345" s="376"/>
      <c r="IFZ345" s="377"/>
      <c r="IGA345" s="377"/>
      <c r="IGB345" s="377"/>
      <c r="IGC345" s="377"/>
      <c r="IGD345" s="377"/>
      <c r="IGE345" s="377"/>
      <c r="IGF345" s="377"/>
      <c r="IGG345" s="377"/>
      <c r="IGH345" s="377"/>
      <c r="IGI345" s="377"/>
      <c r="IGJ345" s="377"/>
      <c r="IGK345" s="365"/>
      <c r="IGL345" s="365"/>
      <c r="IGM345" s="365"/>
      <c r="IGN345" s="365"/>
      <c r="IGO345" s="365"/>
      <c r="IGP345" s="365"/>
      <c r="IGQ345" s="365"/>
      <c r="IGR345" s="365"/>
      <c r="IGS345" s="365"/>
      <c r="IGT345" s="365"/>
      <c r="IGU345" s="365"/>
      <c r="IGV345" s="365"/>
      <c r="IGW345" s="365"/>
      <c r="IGX345" s="365"/>
      <c r="IGY345" s="365"/>
      <c r="IGZ345" s="365"/>
      <c r="IHA345" s="366"/>
      <c r="IHB345" s="376"/>
      <c r="IHC345" s="377"/>
      <c r="IHD345" s="377"/>
      <c r="IHE345" s="377"/>
      <c r="IHF345" s="377"/>
      <c r="IHG345" s="377"/>
      <c r="IHH345" s="377"/>
      <c r="IHI345" s="377"/>
      <c r="IHJ345" s="377"/>
      <c r="IHK345" s="377"/>
      <c r="IHL345" s="377"/>
      <c r="IHM345" s="377"/>
      <c r="IHN345" s="365"/>
      <c r="IHO345" s="365"/>
      <c r="IHP345" s="365"/>
      <c r="IHQ345" s="365"/>
      <c r="IHR345" s="365"/>
      <c r="IHS345" s="365"/>
      <c r="IHT345" s="365"/>
      <c r="IHU345" s="365"/>
      <c r="IHV345" s="365"/>
      <c r="IHW345" s="365"/>
      <c r="IHX345" s="365"/>
      <c r="IHY345" s="365"/>
      <c r="IHZ345" s="365"/>
      <c r="IIA345" s="365"/>
      <c r="IIB345" s="365"/>
      <c r="IIC345" s="365"/>
      <c r="IID345" s="366"/>
      <c r="IIE345" s="376"/>
      <c r="IIF345" s="377"/>
      <c r="IIG345" s="377"/>
      <c r="IIH345" s="377"/>
      <c r="III345" s="377"/>
      <c r="IIJ345" s="377"/>
      <c r="IIK345" s="377"/>
      <c r="IIL345" s="377"/>
      <c r="IIM345" s="377"/>
      <c r="IIN345" s="377"/>
      <c r="IIO345" s="377"/>
      <c r="IIP345" s="377"/>
      <c r="IIQ345" s="365"/>
      <c r="IIR345" s="365"/>
      <c r="IIS345" s="365"/>
      <c r="IIT345" s="365"/>
      <c r="IIU345" s="365"/>
      <c r="IIV345" s="365"/>
      <c r="IIW345" s="365"/>
      <c r="IIX345" s="365"/>
      <c r="IIY345" s="365"/>
      <c r="IIZ345" s="365"/>
      <c r="IJA345" s="365"/>
      <c r="IJB345" s="365"/>
      <c r="IJC345" s="365"/>
      <c r="IJD345" s="365"/>
      <c r="IJE345" s="365"/>
      <c r="IJF345" s="365"/>
      <c r="IJG345" s="366"/>
      <c r="IJH345" s="376"/>
      <c r="IJI345" s="377"/>
      <c r="IJJ345" s="377"/>
      <c r="IJK345" s="377"/>
      <c r="IJL345" s="377"/>
      <c r="IJM345" s="377"/>
      <c r="IJN345" s="377"/>
      <c r="IJO345" s="377"/>
      <c r="IJP345" s="377"/>
      <c r="IJQ345" s="377"/>
      <c r="IJR345" s="377"/>
      <c r="IJS345" s="377"/>
      <c r="IJT345" s="365"/>
      <c r="IJU345" s="365"/>
      <c r="IJV345" s="365"/>
      <c r="IJW345" s="365"/>
      <c r="IJX345" s="365"/>
      <c r="IJY345" s="365"/>
      <c r="IJZ345" s="365"/>
      <c r="IKA345" s="365"/>
      <c r="IKB345" s="365"/>
      <c r="IKC345" s="365"/>
      <c r="IKD345" s="365"/>
      <c r="IKE345" s="365"/>
      <c r="IKF345" s="365"/>
      <c r="IKG345" s="365"/>
      <c r="IKH345" s="365"/>
      <c r="IKI345" s="365"/>
      <c r="IKJ345" s="366"/>
      <c r="IKK345" s="376"/>
      <c r="IKL345" s="377"/>
      <c r="IKM345" s="377"/>
      <c r="IKN345" s="377"/>
      <c r="IKO345" s="377"/>
      <c r="IKP345" s="377"/>
      <c r="IKQ345" s="377"/>
      <c r="IKR345" s="377"/>
      <c r="IKS345" s="377"/>
      <c r="IKT345" s="377"/>
      <c r="IKU345" s="377"/>
      <c r="IKV345" s="377"/>
      <c r="IKW345" s="365"/>
      <c r="IKX345" s="365"/>
      <c r="IKY345" s="365"/>
      <c r="IKZ345" s="365"/>
      <c r="ILA345" s="365"/>
      <c r="ILB345" s="365"/>
      <c r="ILC345" s="365"/>
      <c r="ILD345" s="365"/>
      <c r="ILE345" s="365"/>
      <c r="ILF345" s="365"/>
      <c r="ILG345" s="365"/>
      <c r="ILH345" s="365"/>
      <c r="ILI345" s="365"/>
      <c r="ILJ345" s="365"/>
      <c r="ILK345" s="365"/>
      <c r="ILL345" s="365"/>
      <c r="ILM345" s="366"/>
      <c r="ILN345" s="376"/>
      <c r="ILO345" s="377"/>
      <c r="ILP345" s="377"/>
      <c r="ILQ345" s="377"/>
      <c r="ILR345" s="377"/>
      <c r="ILS345" s="377"/>
      <c r="ILT345" s="377"/>
      <c r="ILU345" s="377"/>
      <c r="ILV345" s="377"/>
      <c r="ILW345" s="377"/>
      <c r="ILX345" s="377"/>
      <c r="ILY345" s="377"/>
      <c r="ILZ345" s="365"/>
      <c r="IMA345" s="365"/>
      <c r="IMB345" s="365"/>
      <c r="IMC345" s="365"/>
      <c r="IMD345" s="365"/>
      <c r="IME345" s="365"/>
      <c r="IMF345" s="365"/>
      <c r="IMG345" s="365"/>
      <c r="IMH345" s="365"/>
      <c r="IMI345" s="365"/>
      <c r="IMJ345" s="365"/>
      <c r="IMK345" s="365"/>
      <c r="IML345" s="365"/>
      <c r="IMM345" s="365"/>
      <c r="IMN345" s="365"/>
      <c r="IMO345" s="365"/>
      <c r="IMP345" s="366"/>
      <c r="IMQ345" s="376"/>
      <c r="IMR345" s="377"/>
      <c r="IMS345" s="377"/>
      <c r="IMT345" s="377"/>
      <c r="IMU345" s="377"/>
      <c r="IMV345" s="377"/>
      <c r="IMW345" s="377"/>
      <c r="IMX345" s="377"/>
      <c r="IMY345" s="377"/>
      <c r="IMZ345" s="377"/>
      <c r="INA345" s="377"/>
      <c r="INB345" s="377"/>
      <c r="INC345" s="365"/>
      <c r="IND345" s="365"/>
      <c r="INE345" s="365"/>
      <c r="INF345" s="365"/>
      <c r="ING345" s="365"/>
      <c r="INH345" s="365"/>
      <c r="INI345" s="365"/>
      <c r="INJ345" s="365"/>
      <c r="INK345" s="365"/>
      <c r="INL345" s="365"/>
      <c r="INM345" s="365"/>
      <c r="INN345" s="365"/>
      <c r="INO345" s="365"/>
      <c r="INP345" s="365"/>
      <c r="INQ345" s="365"/>
      <c r="INR345" s="365"/>
      <c r="INS345" s="366"/>
      <c r="INT345" s="376"/>
      <c r="INU345" s="377"/>
      <c r="INV345" s="377"/>
      <c r="INW345" s="377"/>
      <c r="INX345" s="377"/>
      <c r="INY345" s="377"/>
      <c r="INZ345" s="377"/>
      <c r="IOA345" s="377"/>
      <c r="IOB345" s="377"/>
      <c r="IOC345" s="377"/>
      <c r="IOD345" s="377"/>
      <c r="IOE345" s="377"/>
      <c r="IOF345" s="365"/>
      <c r="IOG345" s="365"/>
      <c r="IOH345" s="365"/>
      <c r="IOI345" s="365"/>
      <c r="IOJ345" s="365"/>
      <c r="IOK345" s="365"/>
      <c r="IOL345" s="365"/>
      <c r="IOM345" s="365"/>
      <c r="ION345" s="365"/>
      <c r="IOO345" s="365"/>
      <c r="IOP345" s="365"/>
      <c r="IOQ345" s="365"/>
      <c r="IOR345" s="365"/>
      <c r="IOS345" s="365"/>
      <c r="IOT345" s="365"/>
      <c r="IOU345" s="365"/>
      <c r="IOV345" s="366"/>
      <c r="IOW345" s="376"/>
      <c r="IOX345" s="377"/>
      <c r="IOY345" s="377"/>
      <c r="IOZ345" s="377"/>
      <c r="IPA345" s="377"/>
      <c r="IPB345" s="377"/>
      <c r="IPC345" s="377"/>
      <c r="IPD345" s="377"/>
      <c r="IPE345" s="377"/>
      <c r="IPF345" s="377"/>
      <c r="IPG345" s="377"/>
      <c r="IPH345" s="377"/>
      <c r="IPI345" s="365"/>
      <c r="IPJ345" s="365"/>
      <c r="IPK345" s="365"/>
      <c r="IPL345" s="365"/>
      <c r="IPM345" s="365"/>
      <c r="IPN345" s="365"/>
      <c r="IPO345" s="365"/>
      <c r="IPP345" s="365"/>
      <c r="IPQ345" s="365"/>
      <c r="IPR345" s="365"/>
      <c r="IPS345" s="365"/>
      <c r="IPT345" s="365"/>
      <c r="IPU345" s="365"/>
      <c r="IPV345" s="365"/>
      <c r="IPW345" s="365"/>
      <c r="IPX345" s="365"/>
      <c r="IPY345" s="366"/>
      <c r="IPZ345" s="376"/>
      <c r="IQA345" s="377"/>
      <c r="IQB345" s="377"/>
      <c r="IQC345" s="377"/>
      <c r="IQD345" s="377"/>
      <c r="IQE345" s="377"/>
      <c r="IQF345" s="377"/>
      <c r="IQG345" s="377"/>
      <c r="IQH345" s="377"/>
      <c r="IQI345" s="377"/>
      <c r="IQJ345" s="377"/>
      <c r="IQK345" s="377"/>
      <c r="IQL345" s="365"/>
      <c r="IQM345" s="365"/>
      <c r="IQN345" s="365"/>
      <c r="IQO345" s="365"/>
      <c r="IQP345" s="365"/>
      <c r="IQQ345" s="365"/>
      <c r="IQR345" s="365"/>
      <c r="IQS345" s="365"/>
      <c r="IQT345" s="365"/>
      <c r="IQU345" s="365"/>
      <c r="IQV345" s="365"/>
      <c r="IQW345" s="365"/>
      <c r="IQX345" s="365"/>
      <c r="IQY345" s="365"/>
      <c r="IQZ345" s="365"/>
      <c r="IRA345" s="365"/>
      <c r="IRB345" s="366"/>
      <c r="IRC345" s="376"/>
      <c r="IRD345" s="377"/>
      <c r="IRE345" s="377"/>
      <c r="IRF345" s="377"/>
      <c r="IRG345" s="377"/>
      <c r="IRH345" s="377"/>
      <c r="IRI345" s="377"/>
      <c r="IRJ345" s="377"/>
      <c r="IRK345" s="377"/>
      <c r="IRL345" s="377"/>
      <c r="IRM345" s="377"/>
      <c r="IRN345" s="377"/>
      <c r="IRO345" s="365"/>
      <c r="IRP345" s="365"/>
      <c r="IRQ345" s="365"/>
      <c r="IRR345" s="365"/>
      <c r="IRS345" s="365"/>
      <c r="IRT345" s="365"/>
      <c r="IRU345" s="365"/>
      <c r="IRV345" s="365"/>
      <c r="IRW345" s="365"/>
      <c r="IRX345" s="365"/>
      <c r="IRY345" s="365"/>
      <c r="IRZ345" s="365"/>
      <c r="ISA345" s="365"/>
      <c r="ISB345" s="365"/>
      <c r="ISC345" s="365"/>
      <c r="ISD345" s="365"/>
      <c r="ISE345" s="366"/>
      <c r="ISF345" s="376"/>
      <c r="ISG345" s="377"/>
      <c r="ISH345" s="377"/>
      <c r="ISI345" s="377"/>
      <c r="ISJ345" s="377"/>
      <c r="ISK345" s="377"/>
      <c r="ISL345" s="377"/>
      <c r="ISM345" s="377"/>
      <c r="ISN345" s="377"/>
      <c r="ISO345" s="377"/>
      <c r="ISP345" s="377"/>
      <c r="ISQ345" s="377"/>
      <c r="ISR345" s="365"/>
      <c r="ISS345" s="365"/>
      <c r="IST345" s="365"/>
      <c r="ISU345" s="365"/>
      <c r="ISV345" s="365"/>
      <c r="ISW345" s="365"/>
      <c r="ISX345" s="365"/>
      <c r="ISY345" s="365"/>
      <c r="ISZ345" s="365"/>
      <c r="ITA345" s="365"/>
      <c r="ITB345" s="365"/>
      <c r="ITC345" s="365"/>
      <c r="ITD345" s="365"/>
      <c r="ITE345" s="365"/>
      <c r="ITF345" s="365"/>
      <c r="ITG345" s="365"/>
      <c r="ITH345" s="366"/>
      <c r="ITI345" s="376"/>
      <c r="ITJ345" s="377"/>
      <c r="ITK345" s="377"/>
      <c r="ITL345" s="377"/>
      <c r="ITM345" s="377"/>
      <c r="ITN345" s="377"/>
      <c r="ITO345" s="377"/>
      <c r="ITP345" s="377"/>
      <c r="ITQ345" s="377"/>
      <c r="ITR345" s="377"/>
      <c r="ITS345" s="377"/>
      <c r="ITT345" s="377"/>
      <c r="ITU345" s="365"/>
      <c r="ITV345" s="365"/>
      <c r="ITW345" s="365"/>
      <c r="ITX345" s="365"/>
      <c r="ITY345" s="365"/>
      <c r="ITZ345" s="365"/>
      <c r="IUA345" s="365"/>
      <c r="IUB345" s="365"/>
      <c r="IUC345" s="365"/>
      <c r="IUD345" s="365"/>
      <c r="IUE345" s="365"/>
      <c r="IUF345" s="365"/>
      <c r="IUG345" s="365"/>
      <c r="IUH345" s="365"/>
      <c r="IUI345" s="365"/>
      <c r="IUJ345" s="365"/>
      <c r="IUK345" s="366"/>
      <c r="IUL345" s="376"/>
      <c r="IUM345" s="377"/>
      <c r="IUN345" s="377"/>
      <c r="IUO345" s="377"/>
      <c r="IUP345" s="377"/>
      <c r="IUQ345" s="377"/>
      <c r="IUR345" s="377"/>
      <c r="IUS345" s="377"/>
      <c r="IUT345" s="377"/>
      <c r="IUU345" s="377"/>
      <c r="IUV345" s="377"/>
      <c r="IUW345" s="377"/>
      <c r="IUX345" s="365"/>
      <c r="IUY345" s="365"/>
      <c r="IUZ345" s="365"/>
      <c r="IVA345" s="365"/>
      <c r="IVB345" s="365"/>
      <c r="IVC345" s="365"/>
      <c r="IVD345" s="365"/>
      <c r="IVE345" s="365"/>
      <c r="IVF345" s="365"/>
      <c r="IVG345" s="365"/>
      <c r="IVH345" s="365"/>
      <c r="IVI345" s="365"/>
      <c r="IVJ345" s="365"/>
      <c r="IVK345" s="365"/>
      <c r="IVL345" s="365"/>
      <c r="IVM345" s="365"/>
      <c r="IVN345" s="366"/>
      <c r="IVO345" s="376"/>
      <c r="IVP345" s="377"/>
      <c r="IVQ345" s="377"/>
      <c r="IVR345" s="377"/>
      <c r="IVS345" s="377"/>
      <c r="IVT345" s="377"/>
      <c r="IVU345" s="377"/>
      <c r="IVV345" s="377"/>
      <c r="IVW345" s="377"/>
      <c r="IVX345" s="377"/>
      <c r="IVY345" s="377"/>
      <c r="IVZ345" s="377"/>
      <c r="IWA345" s="365"/>
      <c r="IWB345" s="365"/>
      <c r="IWC345" s="365"/>
      <c r="IWD345" s="365"/>
      <c r="IWE345" s="365"/>
      <c r="IWF345" s="365"/>
      <c r="IWG345" s="365"/>
      <c r="IWH345" s="365"/>
      <c r="IWI345" s="365"/>
      <c r="IWJ345" s="365"/>
      <c r="IWK345" s="365"/>
      <c r="IWL345" s="365"/>
      <c r="IWM345" s="365"/>
      <c r="IWN345" s="365"/>
      <c r="IWO345" s="365"/>
      <c r="IWP345" s="365"/>
      <c r="IWQ345" s="366"/>
      <c r="IWR345" s="376"/>
      <c r="IWS345" s="377"/>
      <c r="IWT345" s="377"/>
      <c r="IWU345" s="377"/>
      <c r="IWV345" s="377"/>
      <c r="IWW345" s="377"/>
      <c r="IWX345" s="377"/>
      <c r="IWY345" s="377"/>
      <c r="IWZ345" s="377"/>
      <c r="IXA345" s="377"/>
      <c r="IXB345" s="377"/>
      <c r="IXC345" s="377"/>
      <c r="IXD345" s="365"/>
      <c r="IXE345" s="365"/>
      <c r="IXF345" s="365"/>
      <c r="IXG345" s="365"/>
      <c r="IXH345" s="365"/>
      <c r="IXI345" s="365"/>
      <c r="IXJ345" s="365"/>
      <c r="IXK345" s="365"/>
      <c r="IXL345" s="365"/>
      <c r="IXM345" s="365"/>
      <c r="IXN345" s="365"/>
      <c r="IXO345" s="365"/>
      <c r="IXP345" s="365"/>
      <c r="IXQ345" s="365"/>
      <c r="IXR345" s="365"/>
      <c r="IXS345" s="365"/>
      <c r="IXT345" s="366"/>
      <c r="IXU345" s="376"/>
      <c r="IXV345" s="377"/>
      <c r="IXW345" s="377"/>
      <c r="IXX345" s="377"/>
      <c r="IXY345" s="377"/>
      <c r="IXZ345" s="377"/>
      <c r="IYA345" s="377"/>
      <c r="IYB345" s="377"/>
      <c r="IYC345" s="377"/>
      <c r="IYD345" s="377"/>
      <c r="IYE345" s="377"/>
      <c r="IYF345" s="377"/>
      <c r="IYG345" s="365"/>
      <c r="IYH345" s="365"/>
      <c r="IYI345" s="365"/>
      <c r="IYJ345" s="365"/>
      <c r="IYK345" s="365"/>
      <c r="IYL345" s="365"/>
      <c r="IYM345" s="365"/>
      <c r="IYN345" s="365"/>
      <c r="IYO345" s="365"/>
      <c r="IYP345" s="365"/>
      <c r="IYQ345" s="365"/>
      <c r="IYR345" s="365"/>
      <c r="IYS345" s="365"/>
      <c r="IYT345" s="365"/>
      <c r="IYU345" s="365"/>
      <c r="IYV345" s="365"/>
      <c r="IYW345" s="366"/>
      <c r="IYX345" s="376"/>
      <c r="IYY345" s="377"/>
      <c r="IYZ345" s="377"/>
      <c r="IZA345" s="377"/>
      <c r="IZB345" s="377"/>
      <c r="IZC345" s="377"/>
      <c r="IZD345" s="377"/>
      <c r="IZE345" s="377"/>
      <c r="IZF345" s="377"/>
      <c r="IZG345" s="377"/>
      <c r="IZH345" s="377"/>
      <c r="IZI345" s="377"/>
      <c r="IZJ345" s="365"/>
      <c r="IZK345" s="365"/>
      <c r="IZL345" s="365"/>
      <c r="IZM345" s="365"/>
      <c r="IZN345" s="365"/>
      <c r="IZO345" s="365"/>
      <c r="IZP345" s="365"/>
      <c r="IZQ345" s="365"/>
      <c r="IZR345" s="365"/>
      <c r="IZS345" s="365"/>
      <c r="IZT345" s="365"/>
      <c r="IZU345" s="365"/>
      <c r="IZV345" s="365"/>
      <c r="IZW345" s="365"/>
      <c r="IZX345" s="365"/>
      <c r="IZY345" s="365"/>
      <c r="IZZ345" s="366"/>
      <c r="JAA345" s="376"/>
      <c r="JAB345" s="377"/>
      <c r="JAC345" s="377"/>
      <c r="JAD345" s="377"/>
      <c r="JAE345" s="377"/>
      <c r="JAF345" s="377"/>
      <c r="JAG345" s="377"/>
      <c r="JAH345" s="377"/>
      <c r="JAI345" s="377"/>
      <c r="JAJ345" s="377"/>
      <c r="JAK345" s="377"/>
      <c r="JAL345" s="377"/>
      <c r="JAM345" s="365"/>
      <c r="JAN345" s="365"/>
      <c r="JAO345" s="365"/>
      <c r="JAP345" s="365"/>
      <c r="JAQ345" s="365"/>
      <c r="JAR345" s="365"/>
      <c r="JAS345" s="365"/>
      <c r="JAT345" s="365"/>
      <c r="JAU345" s="365"/>
      <c r="JAV345" s="365"/>
      <c r="JAW345" s="365"/>
      <c r="JAX345" s="365"/>
      <c r="JAY345" s="365"/>
      <c r="JAZ345" s="365"/>
      <c r="JBA345" s="365"/>
      <c r="JBB345" s="365"/>
      <c r="JBC345" s="366"/>
      <c r="JBD345" s="376"/>
      <c r="JBE345" s="377"/>
      <c r="JBF345" s="377"/>
      <c r="JBG345" s="377"/>
      <c r="JBH345" s="377"/>
      <c r="JBI345" s="377"/>
      <c r="JBJ345" s="377"/>
      <c r="JBK345" s="377"/>
      <c r="JBL345" s="377"/>
      <c r="JBM345" s="377"/>
      <c r="JBN345" s="377"/>
      <c r="JBO345" s="377"/>
      <c r="JBP345" s="365"/>
      <c r="JBQ345" s="365"/>
      <c r="JBR345" s="365"/>
      <c r="JBS345" s="365"/>
      <c r="JBT345" s="365"/>
      <c r="JBU345" s="365"/>
      <c r="JBV345" s="365"/>
      <c r="JBW345" s="365"/>
      <c r="JBX345" s="365"/>
      <c r="JBY345" s="365"/>
      <c r="JBZ345" s="365"/>
      <c r="JCA345" s="365"/>
      <c r="JCB345" s="365"/>
      <c r="JCC345" s="365"/>
      <c r="JCD345" s="365"/>
      <c r="JCE345" s="365"/>
      <c r="JCF345" s="366"/>
      <c r="JCG345" s="376"/>
      <c r="JCH345" s="377"/>
      <c r="JCI345" s="377"/>
      <c r="JCJ345" s="377"/>
      <c r="JCK345" s="377"/>
      <c r="JCL345" s="377"/>
      <c r="JCM345" s="377"/>
      <c r="JCN345" s="377"/>
      <c r="JCO345" s="377"/>
      <c r="JCP345" s="377"/>
      <c r="JCQ345" s="377"/>
      <c r="JCR345" s="377"/>
      <c r="JCS345" s="365"/>
      <c r="JCT345" s="365"/>
      <c r="JCU345" s="365"/>
      <c r="JCV345" s="365"/>
      <c r="JCW345" s="365"/>
      <c r="JCX345" s="365"/>
      <c r="JCY345" s="365"/>
      <c r="JCZ345" s="365"/>
      <c r="JDA345" s="365"/>
      <c r="JDB345" s="365"/>
      <c r="JDC345" s="365"/>
      <c r="JDD345" s="365"/>
      <c r="JDE345" s="365"/>
      <c r="JDF345" s="365"/>
      <c r="JDG345" s="365"/>
      <c r="JDH345" s="365"/>
      <c r="JDI345" s="366"/>
      <c r="JDJ345" s="376"/>
      <c r="JDK345" s="377"/>
      <c r="JDL345" s="377"/>
      <c r="JDM345" s="377"/>
      <c r="JDN345" s="377"/>
      <c r="JDO345" s="377"/>
      <c r="JDP345" s="377"/>
      <c r="JDQ345" s="377"/>
      <c r="JDR345" s="377"/>
      <c r="JDS345" s="377"/>
      <c r="JDT345" s="377"/>
      <c r="JDU345" s="377"/>
      <c r="JDV345" s="365"/>
      <c r="JDW345" s="365"/>
      <c r="JDX345" s="365"/>
      <c r="JDY345" s="365"/>
      <c r="JDZ345" s="365"/>
      <c r="JEA345" s="365"/>
      <c r="JEB345" s="365"/>
      <c r="JEC345" s="365"/>
      <c r="JED345" s="365"/>
      <c r="JEE345" s="365"/>
      <c r="JEF345" s="365"/>
      <c r="JEG345" s="365"/>
      <c r="JEH345" s="365"/>
      <c r="JEI345" s="365"/>
      <c r="JEJ345" s="365"/>
      <c r="JEK345" s="365"/>
      <c r="JEL345" s="366"/>
      <c r="JEM345" s="376"/>
      <c r="JEN345" s="377"/>
      <c r="JEO345" s="377"/>
      <c r="JEP345" s="377"/>
      <c r="JEQ345" s="377"/>
      <c r="JER345" s="377"/>
      <c r="JES345" s="377"/>
      <c r="JET345" s="377"/>
      <c r="JEU345" s="377"/>
      <c r="JEV345" s="377"/>
      <c r="JEW345" s="377"/>
      <c r="JEX345" s="377"/>
      <c r="JEY345" s="365"/>
      <c r="JEZ345" s="365"/>
      <c r="JFA345" s="365"/>
      <c r="JFB345" s="365"/>
      <c r="JFC345" s="365"/>
      <c r="JFD345" s="365"/>
      <c r="JFE345" s="365"/>
      <c r="JFF345" s="365"/>
      <c r="JFG345" s="365"/>
      <c r="JFH345" s="365"/>
      <c r="JFI345" s="365"/>
      <c r="JFJ345" s="365"/>
      <c r="JFK345" s="365"/>
      <c r="JFL345" s="365"/>
      <c r="JFM345" s="365"/>
      <c r="JFN345" s="365"/>
      <c r="JFO345" s="366"/>
      <c r="JFP345" s="376"/>
      <c r="JFQ345" s="377"/>
      <c r="JFR345" s="377"/>
      <c r="JFS345" s="377"/>
      <c r="JFT345" s="377"/>
      <c r="JFU345" s="377"/>
      <c r="JFV345" s="377"/>
      <c r="JFW345" s="377"/>
      <c r="JFX345" s="377"/>
      <c r="JFY345" s="377"/>
      <c r="JFZ345" s="377"/>
      <c r="JGA345" s="377"/>
      <c r="JGB345" s="365"/>
      <c r="JGC345" s="365"/>
      <c r="JGD345" s="365"/>
      <c r="JGE345" s="365"/>
      <c r="JGF345" s="365"/>
      <c r="JGG345" s="365"/>
      <c r="JGH345" s="365"/>
      <c r="JGI345" s="365"/>
      <c r="JGJ345" s="365"/>
      <c r="JGK345" s="365"/>
      <c r="JGL345" s="365"/>
      <c r="JGM345" s="365"/>
      <c r="JGN345" s="365"/>
      <c r="JGO345" s="365"/>
      <c r="JGP345" s="365"/>
      <c r="JGQ345" s="365"/>
      <c r="JGR345" s="366"/>
      <c r="JGS345" s="376"/>
      <c r="JGT345" s="377"/>
      <c r="JGU345" s="377"/>
      <c r="JGV345" s="377"/>
      <c r="JGW345" s="377"/>
      <c r="JGX345" s="377"/>
      <c r="JGY345" s="377"/>
      <c r="JGZ345" s="377"/>
      <c r="JHA345" s="377"/>
      <c r="JHB345" s="377"/>
      <c r="JHC345" s="377"/>
      <c r="JHD345" s="377"/>
      <c r="JHE345" s="365"/>
      <c r="JHF345" s="365"/>
      <c r="JHG345" s="365"/>
      <c r="JHH345" s="365"/>
      <c r="JHI345" s="365"/>
      <c r="JHJ345" s="365"/>
      <c r="JHK345" s="365"/>
      <c r="JHL345" s="365"/>
      <c r="JHM345" s="365"/>
      <c r="JHN345" s="365"/>
      <c r="JHO345" s="365"/>
      <c r="JHP345" s="365"/>
      <c r="JHQ345" s="365"/>
      <c r="JHR345" s="365"/>
      <c r="JHS345" s="365"/>
      <c r="JHT345" s="365"/>
      <c r="JHU345" s="366"/>
      <c r="JHV345" s="376"/>
      <c r="JHW345" s="377"/>
      <c r="JHX345" s="377"/>
      <c r="JHY345" s="377"/>
      <c r="JHZ345" s="377"/>
      <c r="JIA345" s="377"/>
      <c r="JIB345" s="377"/>
      <c r="JIC345" s="377"/>
      <c r="JID345" s="377"/>
      <c r="JIE345" s="377"/>
      <c r="JIF345" s="377"/>
      <c r="JIG345" s="377"/>
      <c r="JIH345" s="365"/>
      <c r="JII345" s="365"/>
      <c r="JIJ345" s="365"/>
      <c r="JIK345" s="365"/>
      <c r="JIL345" s="365"/>
      <c r="JIM345" s="365"/>
      <c r="JIN345" s="365"/>
      <c r="JIO345" s="365"/>
      <c r="JIP345" s="365"/>
      <c r="JIQ345" s="365"/>
      <c r="JIR345" s="365"/>
      <c r="JIS345" s="365"/>
      <c r="JIT345" s="365"/>
      <c r="JIU345" s="365"/>
      <c r="JIV345" s="365"/>
      <c r="JIW345" s="365"/>
      <c r="JIX345" s="366"/>
      <c r="JIY345" s="376"/>
      <c r="JIZ345" s="377"/>
      <c r="JJA345" s="377"/>
      <c r="JJB345" s="377"/>
      <c r="JJC345" s="377"/>
      <c r="JJD345" s="377"/>
      <c r="JJE345" s="377"/>
      <c r="JJF345" s="377"/>
      <c r="JJG345" s="377"/>
      <c r="JJH345" s="377"/>
      <c r="JJI345" s="377"/>
      <c r="JJJ345" s="377"/>
      <c r="JJK345" s="365"/>
      <c r="JJL345" s="365"/>
      <c r="JJM345" s="365"/>
      <c r="JJN345" s="365"/>
      <c r="JJO345" s="365"/>
      <c r="JJP345" s="365"/>
      <c r="JJQ345" s="365"/>
      <c r="JJR345" s="365"/>
      <c r="JJS345" s="365"/>
      <c r="JJT345" s="365"/>
      <c r="JJU345" s="365"/>
      <c r="JJV345" s="365"/>
      <c r="JJW345" s="365"/>
      <c r="JJX345" s="365"/>
      <c r="JJY345" s="365"/>
      <c r="JJZ345" s="365"/>
      <c r="JKA345" s="366"/>
      <c r="JKB345" s="376"/>
      <c r="JKC345" s="377"/>
      <c r="JKD345" s="377"/>
      <c r="JKE345" s="377"/>
      <c r="JKF345" s="377"/>
      <c r="JKG345" s="377"/>
      <c r="JKH345" s="377"/>
      <c r="JKI345" s="377"/>
      <c r="JKJ345" s="377"/>
      <c r="JKK345" s="377"/>
      <c r="JKL345" s="377"/>
      <c r="JKM345" s="377"/>
      <c r="JKN345" s="365"/>
      <c r="JKO345" s="365"/>
      <c r="JKP345" s="365"/>
      <c r="JKQ345" s="365"/>
      <c r="JKR345" s="365"/>
      <c r="JKS345" s="365"/>
      <c r="JKT345" s="365"/>
      <c r="JKU345" s="365"/>
      <c r="JKV345" s="365"/>
      <c r="JKW345" s="365"/>
      <c r="JKX345" s="365"/>
      <c r="JKY345" s="365"/>
      <c r="JKZ345" s="365"/>
      <c r="JLA345" s="365"/>
      <c r="JLB345" s="365"/>
      <c r="JLC345" s="365"/>
      <c r="JLD345" s="366"/>
      <c r="JLE345" s="376"/>
      <c r="JLF345" s="377"/>
      <c r="JLG345" s="377"/>
      <c r="JLH345" s="377"/>
      <c r="JLI345" s="377"/>
      <c r="JLJ345" s="377"/>
      <c r="JLK345" s="377"/>
      <c r="JLL345" s="377"/>
      <c r="JLM345" s="377"/>
      <c r="JLN345" s="377"/>
      <c r="JLO345" s="377"/>
      <c r="JLP345" s="377"/>
      <c r="JLQ345" s="365"/>
      <c r="JLR345" s="365"/>
      <c r="JLS345" s="365"/>
      <c r="JLT345" s="365"/>
      <c r="JLU345" s="365"/>
      <c r="JLV345" s="365"/>
      <c r="JLW345" s="365"/>
      <c r="JLX345" s="365"/>
      <c r="JLY345" s="365"/>
      <c r="JLZ345" s="365"/>
      <c r="JMA345" s="365"/>
      <c r="JMB345" s="365"/>
      <c r="JMC345" s="365"/>
      <c r="JMD345" s="365"/>
      <c r="JME345" s="365"/>
      <c r="JMF345" s="365"/>
      <c r="JMG345" s="366"/>
      <c r="JMH345" s="376"/>
      <c r="JMI345" s="377"/>
      <c r="JMJ345" s="377"/>
      <c r="JMK345" s="377"/>
      <c r="JML345" s="377"/>
      <c r="JMM345" s="377"/>
      <c r="JMN345" s="377"/>
      <c r="JMO345" s="377"/>
      <c r="JMP345" s="377"/>
      <c r="JMQ345" s="377"/>
      <c r="JMR345" s="377"/>
      <c r="JMS345" s="377"/>
      <c r="JMT345" s="365"/>
      <c r="JMU345" s="365"/>
      <c r="JMV345" s="365"/>
      <c r="JMW345" s="365"/>
      <c r="JMX345" s="365"/>
      <c r="JMY345" s="365"/>
      <c r="JMZ345" s="365"/>
      <c r="JNA345" s="365"/>
      <c r="JNB345" s="365"/>
      <c r="JNC345" s="365"/>
      <c r="JND345" s="365"/>
      <c r="JNE345" s="365"/>
      <c r="JNF345" s="365"/>
      <c r="JNG345" s="365"/>
      <c r="JNH345" s="365"/>
      <c r="JNI345" s="365"/>
      <c r="JNJ345" s="366"/>
      <c r="JNK345" s="376"/>
      <c r="JNL345" s="377"/>
      <c r="JNM345" s="377"/>
      <c r="JNN345" s="377"/>
      <c r="JNO345" s="377"/>
      <c r="JNP345" s="377"/>
      <c r="JNQ345" s="377"/>
      <c r="JNR345" s="377"/>
      <c r="JNS345" s="377"/>
      <c r="JNT345" s="377"/>
      <c r="JNU345" s="377"/>
      <c r="JNV345" s="377"/>
      <c r="JNW345" s="365"/>
      <c r="JNX345" s="365"/>
      <c r="JNY345" s="365"/>
      <c r="JNZ345" s="365"/>
      <c r="JOA345" s="365"/>
      <c r="JOB345" s="365"/>
      <c r="JOC345" s="365"/>
      <c r="JOD345" s="365"/>
      <c r="JOE345" s="365"/>
      <c r="JOF345" s="365"/>
      <c r="JOG345" s="365"/>
      <c r="JOH345" s="365"/>
      <c r="JOI345" s="365"/>
      <c r="JOJ345" s="365"/>
      <c r="JOK345" s="365"/>
      <c r="JOL345" s="365"/>
      <c r="JOM345" s="366"/>
      <c r="JON345" s="376"/>
      <c r="JOO345" s="377"/>
      <c r="JOP345" s="377"/>
      <c r="JOQ345" s="377"/>
      <c r="JOR345" s="377"/>
      <c r="JOS345" s="377"/>
      <c r="JOT345" s="377"/>
      <c r="JOU345" s="377"/>
      <c r="JOV345" s="377"/>
      <c r="JOW345" s="377"/>
      <c r="JOX345" s="377"/>
      <c r="JOY345" s="377"/>
      <c r="JOZ345" s="365"/>
      <c r="JPA345" s="365"/>
      <c r="JPB345" s="365"/>
      <c r="JPC345" s="365"/>
      <c r="JPD345" s="365"/>
      <c r="JPE345" s="365"/>
      <c r="JPF345" s="365"/>
      <c r="JPG345" s="365"/>
      <c r="JPH345" s="365"/>
      <c r="JPI345" s="365"/>
      <c r="JPJ345" s="365"/>
      <c r="JPK345" s="365"/>
      <c r="JPL345" s="365"/>
      <c r="JPM345" s="365"/>
      <c r="JPN345" s="365"/>
      <c r="JPO345" s="365"/>
      <c r="JPP345" s="366"/>
      <c r="JPQ345" s="376"/>
      <c r="JPR345" s="377"/>
      <c r="JPS345" s="377"/>
      <c r="JPT345" s="377"/>
      <c r="JPU345" s="377"/>
      <c r="JPV345" s="377"/>
      <c r="JPW345" s="377"/>
      <c r="JPX345" s="377"/>
      <c r="JPY345" s="377"/>
      <c r="JPZ345" s="377"/>
      <c r="JQA345" s="377"/>
      <c r="JQB345" s="377"/>
      <c r="JQC345" s="365"/>
      <c r="JQD345" s="365"/>
      <c r="JQE345" s="365"/>
      <c r="JQF345" s="365"/>
      <c r="JQG345" s="365"/>
      <c r="JQH345" s="365"/>
      <c r="JQI345" s="365"/>
      <c r="JQJ345" s="365"/>
      <c r="JQK345" s="365"/>
      <c r="JQL345" s="365"/>
      <c r="JQM345" s="365"/>
      <c r="JQN345" s="365"/>
      <c r="JQO345" s="365"/>
      <c r="JQP345" s="365"/>
      <c r="JQQ345" s="365"/>
      <c r="JQR345" s="365"/>
      <c r="JQS345" s="366"/>
      <c r="JQT345" s="376"/>
      <c r="JQU345" s="377"/>
      <c r="JQV345" s="377"/>
      <c r="JQW345" s="377"/>
      <c r="JQX345" s="377"/>
      <c r="JQY345" s="377"/>
      <c r="JQZ345" s="377"/>
      <c r="JRA345" s="377"/>
      <c r="JRB345" s="377"/>
      <c r="JRC345" s="377"/>
      <c r="JRD345" s="377"/>
      <c r="JRE345" s="377"/>
      <c r="JRF345" s="365"/>
      <c r="JRG345" s="365"/>
      <c r="JRH345" s="365"/>
      <c r="JRI345" s="365"/>
      <c r="JRJ345" s="365"/>
      <c r="JRK345" s="365"/>
      <c r="JRL345" s="365"/>
      <c r="JRM345" s="365"/>
      <c r="JRN345" s="365"/>
      <c r="JRO345" s="365"/>
      <c r="JRP345" s="365"/>
      <c r="JRQ345" s="365"/>
      <c r="JRR345" s="365"/>
      <c r="JRS345" s="365"/>
      <c r="JRT345" s="365"/>
      <c r="JRU345" s="365"/>
      <c r="JRV345" s="366"/>
      <c r="JRW345" s="376"/>
      <c r="JRX345" s="377"/>
      <c r="JRY345" s="377"/>
      <c r="JRZ345" s="377"/>
      <c r="JSA345" s="377"/>
      <c r="JSB345" s="377"/>
      <c r="JSC345" s="377"/>
      <c r="JSD345" s="377"/>
      <c r="JSE345" s="377"/>
      <c r="JSF345" s="377"/>
      <c r="JSG345" s="377"/>
      <c r="JSH345" s="377"/>
      <c r="JSI345" s="365"/>
      <c r="JSJ345" s="365"/>
      <c r="JSK345" s="365"/>
      <c r="JSL345" s="365"/>
      <c r="JSM345" s="365"/>
      <c r="JSN345" s="365"/>
      <c r="JSO345" s="365"/>
      <c r="JSP345" s="365"/>
      <c r="JSQ345" s="365"/>
      <c r="JSR345" s="365"/>
      <c r="JSS345" s="365"/>
      <c r="JST345" s="365"/>
      <c r="JSU345" s="365"/>
      <c r="JSV345" s="365"/>
      <c r="JSW345" s="365"/>
      <c r="JSX345" s="365"/>
      <c r="JSY345" s="366"/>
      <c r="JSZ345" s="376"/>
      <c r="JTA345" s="377"/>
      <c r="JTB345" s="377"/>
      <c r="JTC345" s="377"/>
      <c r="JTD345" s="377"/>
      <c r="JTE345" s="377"/>
      <c r="JTF345" s="377"/>
      <c r="JTG345" s="377"/>
      <c r="JTH345" s="377"/>
      <c r="JTI345" s="377"/>
      <c r="JTJ345" s="377"/>
      <c r="JTK345" s="377"/>
      <c r="JTL345" s="365"/>
      <c r="JTM345" s="365"/>
      <c r="JTN345" s="365"/>
      <c r="JTO345" s="365"/>
      <c r="JTP345" s="365"/>
      <c r="JTQ345" s="365"/>
      <c r="JTR345" s="365"/>
      <c r="JTS345" s="365"/>
      <c r="JTT345" s="365"/>
      <c r="JTU345" s="365"/>
      <c r="JTV345" s="365"/>
      <c r="JTW345" s="365"/>
      <c r="JTX345" s="365"/>
      <c r="JTY345" s="365"/>
      <c r="JTZ345" s="365"/>
      <c r="JUA345" s="365"/>
      <c r="JUB345" s="366"/>
      <c r="JUC345" s="376"/>
      <c r="JUD345" s="377"/>
      <c r="JUE345" s="377"/>
      <c r="JUF345" s="377"/>
      <c r="JUG345" s="377"/>
      <c r="JUH345" s="377"/>
      <c r="JUI345" s="377"/>
      <c r="JUJ345" s="377"/>
      <c r="JUK345" s="377"/>
      <c r="JUL345" s="377"/>
      <c r="JUM345" s="377"/>
      <c r="JUN345" s="377"/>
      <c r="JUO345" s="365"/>
      <c r="JUP345" s="365"/>
      <c r="JUQ345" s="365"/>
      <c r="JUR345" s="365"/>
      <c r="JUS345" s="365"/>
      <c r="JUT345" s="365"/>
      <c r="JUU345" s="365"/>
      <c r="JUV345" s="365"/>
      <c r="JUW345" s="365"/>
      <c r="JUX345" s="365"/>
      <c r="JUY345" s="365"/>
      <c r="JUZ345" s="365"/>
      <c r="JVA345" s="365"/>
      <c r="JVB345" s="365"/>
      <c r="JVC345" s="365"/>
      <c r="JVD345" s="365"/>
      <c r="JVE345" s="366"/>
      <c r="JVF345" s="376"/>
      <c r="JVG345" s="377"/>
      <c r="JVH345" s="377"/>
      <c r="JVI345" s="377"/>
      <c r="JVJ345" s="377"/>
      <c r="JVK345" s="377"/>
      <c r="JVL345" s="377"/>
      <c r="JVM345" s="377"/>
      <c r="JVN345" s="377"/>
      <c r="JVO345" s="377"/>
      <c r="JVP345" s="377"/>
      <c r="JVQ345" s="377"/>
      <c r="JVR345" s="365"/>
      <c r="JVS345" s="365"/>
      <c r="JVT345" s="365"/>
      <c r="JVU345" s="365"/>
      <c r="JVV345" s="365"/>
      <c r="JVW345" s="365"/>
      <c r="JVX345" s="365"/>
      <c r="JVY345" s="365"/>
      <c r="JVZ345" s="365"/>
      <c r="JWA345" s="365"/>
      <c r="JWB345" s="365"/>
      <c r="JWC345" s="365"/>
      <c r="JWD345" s="365"/>
      <c r="JWE345" s="365"/>
      <c r="JWF345" s="365"/>
      <c r="JWG345" s="365"/>
      <c r="JWH345" s="366"/>
      <c r="JWI345" s="376"/>
      <c r="JWJ345" s="377"/>
      <c r="JWK345" s="377"/>
      <c r="JWL345" s="377"/>
      <c r="JWM345" s="377"/>
      <c r="JWN345" s="377"/>
      <c r="JWO345" s="377"/>
      <c r="JWP345" s="377"/>
      <c r="JWQ345" s="377"/>
      <c r="JWR345" s="377"/>
      <c r="JWS345" s="377"/>
      <c r="JWT345" s="377"/>
      <c r="JWU345" s="365"/>
      <c r="JWV345" s="365"/>
      <c r="JWW345" s="365"/>
      <c r="JWX345" s="365"/>
      <c r="JWY345" s="365"/>
      <c r="JWZ345" s="365"/>
      <c r="JXA345" s="365"/>
      <c r="JXB345" s="365"/>
      <c r="JXC345" s="365"/>
      <c r="JXD345" s="365"/>
      <c r="JXE345" s="365"/>
      <c r="JXF345" s="365"/>
      <c r="JXG345" s="365"/>
      <c r="JXH345" s="365"/>
      <c r="JXI345" s="365"/>
      <c r="JXJ345" s="365"/>
      <c r="JXK345" s="366"/>
      <c r="JXL345" s="376"/>
      <c r="JXM345" s="377"/>
      <c r="JXN345" s="377"/>
      <c r="JXO345" s="377"/>
      <c r="JXP345" s="377"/>
      <c r="JXQ345" s="377"/>
      <c r="JXR345" s="377"/>
      <c r="JXS345" s="377"/>
      <c r="JXT345" s="377"/>
      <c r="JXU345" s="377"/>
      <c r="JXV345" s="377"/>
      <c r="JXW345" s="377"/>
      <c r="JXX345" s="365"/>
      <c r="JXY345" s="365"/>
      <c r="JXZ345" s="365"/>
      <c r="JYA345" s="365"/>
      <c r="JYB345" s="365"/>
      <c r="JYC345" s="365"/>
      <c r="JYD345" s="365"/>
      <c r="JYE345" s="365"/>
      <c r="JYF345" s="365"/>
      <c r="JYG345" s="365"/>
      <c r="JYH345" s="365"/>
      <c r="JYI345" s="365"/>
      <c r="JYJ345" s="365"/>
      <c r="JYK345" s="365"/>
      <c r="JYL345" s="365"/>
      <c r="JYM345" s="365"/>
      <c r="JYN345" s="366"/>
      <c r="JYO345" s="376"/>
      <c r="JYP345" s="377"/>
      <c r="JYQ345" s="377"/>
      <c r="JYR345" s="377"/>
      <c r="JYS345" s="377"/>
      <c r="JYT345" s="377"/>
      <c r="JYU345" s="377"/>
      <c r="JYV345" s="377"/>
      <c r="JYW345" s="377"/>
      <c r="JYX345" s="377"/>
      <c r="JYY345" s="377"/>
      <c r="JYZ345" s="377"/>
      <c r="JZA345" s="365"/>
      <c r="JZB345" s="365"/>
      <c r="JZC345" s="365"/>
      <c r="JZD345" s="365"/>
      <c r="JZE345" s="365"/>
      <c r="JZF345" s="365"/>
      <c r="JZG345" s="365"/>
      <c r="JZH345" s="365"/>
      <c r="JZI345" s="365"/>
      <c r="JZJ345" s="365"/>
      <c r="JZK345" s="365"/>
      <c r="JZL345" s="365"/>
      <c r="JZM345" s="365"/>
      <c r="JZN345" s="365"/>
      <c r="JZO345" s="365"/>
      <c r="JZP345" s="365"/>
      <c r="JZQ345" s="366"/>
      <c r="JZR345" s="376"/>
      <c r="JZS345" s="377"/>
      <c r="JZT345" s="377"/>
      <c r="JZU345" s="377"/>
      <c r="JZV345" s="377"/>
      <c r="JZW345" s="377"/>
      <c r="JZX345" s="377"/>
      <c r="JZY345" s="377"/>
      <c r="JZZ345" s="377"/>
      <c r="KAA345" s="377"/>
      <c r="KAB345" s="377"/>
      <c r="KAC345" s="377"/>
      <c r="KAD345" s="365"/>
      <c r="KAE345" s="365"/>
      <c r="KAF345" s="365"/>
      <c r="KAG345" s="365"/>
      <c r="KAH345" s="365"/>
      <c r="KAI345" s="365"/>
      <c r="KAJ345" s="365"/>
      <c r="KAK345" s="365"/>
      <c r="KAL345" s="365"/>
      <c r="KAM345" s="365"/>
      <c r="KAN345" s="365"/>
      <c r="KAO345" s="365"/>
      <c r="KAP345" s="365"/>
      <c r="KAQ345" s="365"/>
      <c r="KAR345" s="365"/>
      <c r="KAS345" s="365"/>
      <c r="KAT345" s="366"/>
      <c r="KAU345" s="376"/>
      <c r="KAV345" s="377"/>
      <c r="KAW345" s="377"/>
      <c r="KAX345" s="377"/>
      <c r="KAY345" s="377"/>
      <c r="KAZ345" s="377"/>
      <c r="KBA345" s="377"/>
      <c r="KBB345" s="377"/>
      <c r="KBC345" s="377"/>
      <c r="KBD345" s="377"/>
      <c r="KBE345" s="377"/>
      <c r="KBF345" s="377"/>
      <c r="KBG345" s="365"/>
      <c r="KBH345" s="365"/>
      <c r="KBI345" s="365"/>
      <c r="KBJ345" s="365"/>
      <c r="KBK345" s="365"/>
      <c r="KBL345" s="365"/>
      <c r="KBM345" s="365"/>
      <c r="KBN345" s="365"/>
      <c r="KBO345" s="365"/>
      <c r="KBP345" s="365"/>
      <c r="KBQ345" s="365"/>
      <c r="KBR345" s="365"/>
      <c r="KBS345" s="365"/>
      <c r="KBT345" s="365"/>
      <c r="KBU345" s="365"/>
      <c r="KBV345" s="365"/>
      <c r="KBW345" s="366"/>
      <c r="KBX345" s="376"/>
      <c r="KBY345" s="377"/>
      <c r="KBZ345" s="377"/>
      <c r="KCA345" s="377"/>
      <c r="KCB345" s="377"/>
      <c r="KCC345" s="377"/>
      <c r="KCD345" s="377"/>
      <c r="KCE345" s="377"/>
      <c r="KCF345" s="377"/>
      <c r="KCG345" s="377"/>
      <c r="KCH345" s="377"/>
      <c r="KCI345" s="377"/>
      <c r="KCJ345" s="365"/>
      <c r="KCK345" s="365"/>
      <c r="KCL345" s="365"/>
      <c r="KCM345" s="365"/>
      <c r="KCN345" s="365"/>
      <c r="KCO345" s="365"/>
      <c r="KCP345" s="365"/>
      <c r="KCQ345" s="365"/>
      <c r="KCR345" s="365"/>
      <c r="KCS345" s="365"/>
      <c r="KCT345" s="365"/>
      <c r="KCU345" s="365"/>
      <c r="KCV345" s="365"/>
      <c r="KCW345" s="365"/>
      <c r="KCX345" s="365"/>
      <c r="KCY345" s="365"/>
      <c r="KCZ345" s="366"/>
      <c r="KDA345" s="376"/>
      <c r="KDB345" s="377"/>
      <c r="KDC345" s="377"/>
      <c r="KDD345" s="377"/>
      <c r="KDE345" s="377"/>
      <c r="KDF345" s="377"/>
      <c r="KDG345" s="377"/>
      <c r="KDH345" s="377"/>
      <c r="KDI345" s="377"/>
      <c r="KDJ345" s="377"/>
      <c r="KDK345" s="377"/>
      <c r="KDL345" s="377"/>
      <c r="KDM345" s="365"/>
      <c r="KDN345" s="365"/>
      <c r="KDO345" s="365"/>
      <c r="KDP345" s="365"/>
      <c r="KDQ345" s="365"/>
      <c r="KDR345" s="365"/>
      <c r="KDS345" s="365"/>
      <c r="KDT345" s="365"/>
      <c r="KDU345" s="365"/>
      <c r="KDV345" s="365"/>
      <c r="KDW345" s="365"/>
      <c r="KDX345" s="365"/>
      <c r="KDY345" s="365"/>
      <c r="KDZ345" s="365"/>
      <c r="KEA345" s="365"/>
      <c r="KEB345" s="365"/>
      <c r="KEC345" s="366"/>
      <c r="KED345" s="376"/>
      <c r="KEE345" s="377"/>
      <c r="KEF345" s="377"/>
      <c r="KEG345" s="377"/>
      <c r="KEH345" s="377"/>
      <c r="KEI345" s="377"/>
      <c r="KEJ345" s="377"/>
      <c r="KEK345" s="377"/>
      <c r="KEL345" s="377"/>
      <c r="KEM345" s="377"/>
      <c r="KEN345" s="377"/>
      <c r="KEO345" s="377"/>
      <c r="KEP345" s="365"/>
      <c r="KEQ345" s="365"/>
      <c r="KER345" s="365"/>
      <c r="KES345" s="365"/>
      <c r="KET345" s="365"/>
      <c r="KEU345" s="365"/>
      <c r="KEV345" s="365"/>
      <c r="KEW345" s="365"/>
      <c r="KEX345" s="365"/>
      <c r="KEY345" s="365"/>
      <c r="KEZ345" s="365"/>
      <c r="KFA345" s="365"/>
      <c r="KFB345" s="365"/>
      <c r="KFC345" s="365"/>
      <c r="KFD345" s="365"/>
      <c r="KFE345" s="365"/>
      <c r="KFF345" s="366"/>
      <c r="KFG345" s="376"/>
      <c r="KFH345" s="377"/>
      <c r="KFI345" s="377"/>
      <c r="KFJ345" s="377"/>
      <c r="KFK345" s="377"/>
      <c r="KFL345" s="377"/>
      <c r="KFM345" s="377"/>
      <c r="KFN345" s="377"/>
      <c r="KFO345" s="377"/>
      <c r="KFP345" s="377"/>
      <c r="KFQ345" s="377"/>
      <c r="KFR345" s="377"/>
      <c r="KFS345" s="365"/>
      <c r="KFT345" s="365"/>
      <c r="KFU345" s="365"/>
      <c r="KFV345" s="365"/>
      <c r="KFW345" s="365"/>
      <c r="KFX345" s="365"/>
      <c r="KFY345" s="365"/>
      <c r="KFZ345" s="365"/>
      <c r="KGA345" s="365"/>
      <c r="KGB345" s="365"/>
      <c r="KGC345" s="365"/>
      <c r="KGD345" s="365"/>
      <c r="KGE345" s="365"/>
      <c r="KGF345" s="365"/>
      <c r="KGG345" s="365"/>
      <c r="KGH345" s="365"/>
      <c r="KGI345" s="366"/>
      <c r="KGJ345" s="376"/>
      <c r="KGK345" s="377"/>
      <c r="KGL345" s="377"/>
      <c r="KGM345" s="377"/>
      <c r="KGN345" s="377"/>
      <c r="KGO345" s="377"/>
      <c r="KGP345" s="377"/>
      <c r="KGQ345" s="377"/>
      <c r="KGR345" s="377"/>
      <c r="KGS345" s="377"/>
      <c r="KGT345" s="377"/>
      <c r="KGU345" s="377"/>
      <c r="KGV345" s="365"/>
      <c r="KGW345" s="365"/>
      <c r="KGX345" s="365"/>
      <c r="KGY345" s="365"/>
      <c r="KGZ345" s="365"/>
      <c r="KHA345" s="365"/>
      <c r="KHB345" s="365"/>
      <c r="KHC345" s="365"/>
      <c r="KHD345" s="365"/>
      <c r="KHE345" s="365"/>
      <c r="KHF345" s="365"/>
      <c r="KHG345" s="365"/>
      <c r="KHH345" s="365"/>
      <c r="KHI345" s="365"/>
      <c r="KHJ345" s="365"/>
      <c r="KHK345" s="365"/>
      <c r="KHL345" s="366"/>
      <c r="KHM345" s="376"/>
      <c r="KHN345" s="377"/>
      <c r="KHO345" s="377"/>
      <c r="KHP345" s="377"/>
      <c r="KHQ345" s="377"/>
      <c r="KHR345" s="377"/>
      <c r="KHS345" s="377"/>
      <c r="KHT345" s="377"/>
      <c r="KHU345" s="377"/>
      <c r="KHV345" s="377"/>
      <c r="KHW345" s="377"/>
      <c r="KHX345" s="377"/>
      <c r="KHY345" s="365"/>
      <c r="KHZ345" s="365"/>
      <c r="KIA345" s="365"/>
      <c r="KIB345" s="365"/>
      <c r="KIC345" s="365"/>
      <c r="KID345" s="365"/>
      <c r="KIE345" s="365"/>
      <c r="KIF345" s="365"/>
      <c r="KIG345" s="365"/>
      <c r="KIH345" s="365"/>
      <c r="KII345" s="365"/>
      <c r="KIJ345" s="365"/>
      <c r="KIK345" s="365"/>
      <c r="KIL345" s="365"/>
      <c r="KIM345" s="365"/>
      <c r="KIN345" s="365"/>
      <c r="KIO345" s="366"/>
      <c r="KIP345" s="376"/>
      <c r="KIQ345" s="377"/>
      <c r="KIR345" s="377"/>
      <c r="KIS345" s="377"/>
      <c r="KIT345" s="377"/>
      <c r="KIU345" s="377"/>
      <c r="KIV345" s="377"/>
      <c r="KIW345" s="377"/>
      <c r="KIX345" s="377"/>
      <c r="KIY345" s="377"/>
      <c r="KIZ345" s="377"/>
      <c r="KJA345" s="377"/>
      <c r="KJB345" s="365"/>
      <c r="KJC345" s="365"/>
      <c r="KJD345" s="365"/>
      <c r="KJE345" s="365"/>
      <c r="KJF345" s="365"/>
      <c r="KJG345" s="365"/>
      <c r="KJH345" s="365"/>
      <c r="KJI345" s="365"/>
      <c r="KJJ345" s="365"/>
      <c r="KJK345" s="365"/>
      <c r="KJL345" s="365"/>
      <c r="KJM345" s="365"/>
      <c r="KJN345" s="365"/>
      <c r="KJO345" s="365"/>
      <c r="KJP345" s="365"/>
      <c r="KJQ345" s="365"/>
      <c r="KJR345" s="366"/>
      <c r="KJS345" s="376"/>
      <c r="KJT345" s="377"/>
      <c r="KJU345" s="377"/>
      <c r="KJV345" s="377"/>
      <c r="KJW345" s="377"/>
      <c r="KJX345" s="377"/>
      <c r="KJY345" s="377"/>
      <c r="KJZ345" s="377"/>
      <c r="KKA345" s="377"/>
      <c r="KKB345" s="377"/>
      <c r="KKC345" s="377"/>
      <c r="KKD345" s="377"/>
      <c r="KKE345" s="365"/>
      <c r="KKF345" s="365"/>
      <c r="KKG345" s="365"/>
      <c r="KKH345" s="365"/>
      <c r="KKI345" s="365"/>
      <c r="KKJ345" s="365"/>
      <c r="KKK345" s="365"/>
      <c r="KKL345" s="365"/>
      <c r="KKM345" s="365"/>
      <c r="KKN345" s="365"/>
      <c r="KKO345" s="365"/>
      <c r="KKP345" s="365"/>
      <c r="KKQ345" s="365"/>
      <c r="KKR345" s="365"/>
      <c r="KKS345" s="365"/>
      <c r="KKT345" s="365"/>
      <c r="KKU345" s="366"/>
      <c r="KKV345" s="376"/>
      <c r="KKW345" s="377"/>
      <c r="KKX345" s="377"/>
      <c r="KKY345" s="377"/>
      <c r="KKZ345" s="377"/>
      <c r="KLA345" s="377"/>
      <c r="KLB345" s="377"/>
      <c r="KLC345" s="377"/>
      <c r="KLD345" s="377"/>
      <c r="KLE345" s="377"/>
      <c r="KLF345" s="377"/>
      <c r="KLG345" s="377"/>
      <c r="KLH345" s="365"/>
      <c r="KLI345" s="365"/>
      <c r="KLJ345" s="365"/>
      <c r="KLK345" s="365"/>
      <c r="KLL345" s="365"/>
      <c r="KLM345" s="365"/>
      <c r="KLN345" s="365"/>
      <c r="KLO345" s="365"/>
      <c r="KLP345" s="365"/>
      <c r="KLQ345" s="365"/>
      <c r="KLR345" s="365"/>
      <c r="KLS345" s="365"/>
      <c r="KLT345" s="365"/>
      <c r="KLU345" s="365"/>
      <c r="KLV345" s="365"/>
      <c r="KLW345" s="365"/>
      <c r="KLX345" s="366"/>
      <c r="KLY345" s="376"/>
      <c r="KLZ345" s="377"/>
      <c r="KMA345" s="377"/>
      <c r="KMB345" s="377"/>
      <c r="KMC345" s="377"/>
      <c r="KMD345" s="377"/>
      <c r="KME345" s="377"/>
      <c r="KMF345" s="377"/>
      <c r="KMG345" s="377"/>
      <c r="KMH345" s="377"/>
      <c r="KMI345" s="377"/>
      <c r="KMJ345" s="377"/>
      <c r="KMK345" s="365"/>
      <c r="KML345" s="365"/>
      <c r="KMM345" s="365"/>
      <c r="KMN345" s="365"/>
      <c r="KMO345" s="365"/>
      <c r="KMP345" s="365"/>
      <c r="KMQ345" s="365"/>
      <c r="KMR345" s="365"/>
      <c r="KMS345" s="365"/>
      <c r="KMT345" s="365"/>
      <c r="KMU345" s="365"/>
      <c r="KMV345" s="365"/>
      <c r="KMW345" s="365"/>
      <c r="KMX345" s="365"/>
      <c r="KMY345" s="365"/>
      <c r="KMZ345" s="365"/>
      <c r="KNA345" s="366"/>
      <c r="KNB345" s="376"/>
      <c r="KNC345" s="377"/>
      <c r="KND345" s="377"/>
      <c r="KNE345" s="377"/>
      <c r="KNF345" s="377"/>
      <c r="KNG345" s="377"/>
      <c r="KNH345" s="377"/>
      <c r="KNI345" s="377"/>
      <c r="KNJ345" s="377"/>
      <c r="KNK345" s="377"/>
      <c r="KNL345" s="377"/>
      <c r="KNM345" s="377"/>
      <c r="KNN345" s="365"/>
      <c r="KNO345" s="365"/>
      <c r="KNP345" s="365"/>
      <c r="KNQ345" s="365"/>
      <c r="KNR345" s="365"/>
      <c r="KNS345" s="365"/>
      <c r="KNT345" s="365"/>
      <c r="KNU345" s="365"/>
      <c r="KNV345" s="365"/>
      <c r="KNW345" s="365"/>
      <c r="KNX345" s="365"/>
      <c r="KNY345" s="365"/>
      <c r="KNZ345" s="365"/>
      <c r="KOA345" s="365"/>
      <c r="KOB345" s="365"/>
      <c r="KOC345" s="365"/>
      <c r="KOD345" s="366"/>
      <c r="KOE345" s="376"/>
      <c r="KOF345" s="377"/>
      <c r="KOG345" s="377"/>
      <c r="KOH345" s="377"/>
      <c r="KOI345" s="377"/>
      <c r="KOJ345" s="377"/>
      <c r="KOK345" s="377"/>
      <c r="KOL345" s="377"/>
      <c r="KOM345" s="377"/>
      <c r="KON345" s="377"/>
      <c r="KOO345" s="377"/>
      <c r="KOP345" s="377"/>
      <c r="KOQ345" s="365"/>
      <c r="KOR345" s="365"/>
      <c r="KOS345" s="365"/>
      <c r="KOT345" s="365"/>
      <c r="KOU345" s="365"/>
      <c r="KOV345" s="365"/>
      <c r="KOW345" s="365"/>
      <c r="KOX345" s="365"/>
      <c r="KOY345" s="365"/>
      <c r="KOZ345" s="365"/>
      <c r="KPA345" s="365"/>
      <c r="KPB345" s="365"/>
      <c r="KPC345" s="365"/>
      <c r="KPD345" s="365"/>
      <c r="KPE345" s="365"/>
      <c r="KPF345" s="365"/>
      <c r="KPG345" s="366"/>
      <c r="KPH345" s="376"/>
      <c r="KPI345" s="377"/>
      <c r="KPJ345" s="377"/>
      <c r="KPK345" s="377"/>
      <c r="KPL345" s="377"/>
      <c r="KPM345" s="377"/>
      <c r="KPN345" s="377"/>
      <c r="KPO345" s="377"/>
      <c r="KPP345" s="377"/>
      <c r="KPQ345" s="377"/>
      <c r="KPR345" s="377"/>
      <c r="KPS345" s="377"/>
      <c r="KPT345" s="365"/>
      <c r="KPU345" s="365"/>
      <c r="KPV345" s="365"/>
      <c r="KPW345" s="365"/>
      <c r="KPX345" s="365"/>
      <c r="KPY345" s="365"/>
      <c r="KPZ345" s="365"/>
      <c r="KQA345" s="365"/>
      <c r="KQB345" s="365"/>
      <c r="KQC345" s="365"/>
      <c r="KQD345" s="365"/>
      <c r="KQE345" s="365"/>
      <c r="KQF345" s="365"/>
      <c r="KQG345" s="365"/>
      <c r="KQH345" s="365"/>
      <c r="KQI345" s="365"/>
      <c r="KQJ345" s="366"/>
      <c r="KQK345" s="376"/>
      <c r="KQL345" s="377"/>
      <c r="KQM345" s="377"/>
      <c r="KQN345" s="377"/>
      <c r="KQO345" s="377"/>
      <c r="KQP345" s="377"/>
      <c r="KQQ345" s="377"/>
      <c r="KQR345" s="377"/>
      <c r="KQS345" s="377"/>
      <c r="KQT345" s="377"/>
      <c r="KQU345" s="377"/>
      <c r="KQV345" s="377"/>
      <c r="KQW345" s="365"/>
      <c r="KQX345" s="365"/>
      <c r="KQY345" s="365"/>
      <c r="KQZ345" s="365"/>
      <c r="KRA345" s="365"/>
      <c r="KRB345" s="365"/>
      <c r="KRC345" s="365"/>
      <c r="KRD345" s="365"/>
      <c r="KRE345" s="365"/>
      <c r="KRF345" s="365"/>
      <c r="KRG345" s="365"/>
      <c r="KRH345" s="365"/>
      <c r="KRI345" s="365"/>
      <c r="KRJ345" s="365"/>
      <c r="KRK345" s="365"/>
      <c r="KRL345" s="365"/>
      <c r="KRM345" s="366"/>
      <c r="KRN345" s="376"/>
      <c r="KRO345" s="377"/>
      <c r="KRP345" s="377"/>
      <c r="KRQ345" s="377"/>
      <c r="KRR345" s="377"/>
      <c r="KRS345" s="377"/>
      <c r="KRT345" s="377"/>
      <c r="KRU345" s="377"/>
      <c r="KRV345" s="377"/>
      <c r="KRW345" s="377"/>
      <c r="KRX345" s="377"/>
      <c r="KRY345" s="377"/>
      <c r="KRZ345" s="365"/>
      <c r="KSA345" s="365"/>
      <c r="KSB345" s="365"/>
      <c r="KSC345" s="365"/>
      <c r="KSD345" s="365"/>
      <c r="KSE345" s="365"/>
      <c r="KSF345" s="365"/>
      <c r="KSG345" s="365"/>
      <c r="KSH345" s="365"/>
      <c r="KSI345" s="365"/>
      <c r="KSJ345" s="365"/>
      <c r="KSK345" s="365"/>
      <c r="KSL345" s="365"/>
      <c r="KSM345" s="365"/>
      <c r="KSN345" s="365"/>
      <c r="KSO345" s="365"/>
      <c r="KSP345" s="366"/>
      <c r="KSQ345" s="376"/>
      <c r="KSR345" s="377"/>
      <c r="KSS345" s="377"/>
      <c r="KST345" s="377"/>
      <c r="KSU345" s="377"/>
      <c r="KSV345" s="377"/>
      <c r="KSW345" s="377"/>
      <c r="KSX345" s="377"/>
      <c r="KSY345" s="377"/>
      <c r="KSZ345" s="377"/>
      <c r="KTA345" s="377"/>
      <c r="KTB345" s="377"/>
      <c r="KTC345" s="365"/>
      <c r="KTD345" s="365"/>
      <c r="KTE345" s="365"/>
      <c r="KTF345" s="365"/>
      <c r="KTG345" s="365"/>
      <c r="KTH345" s="365"/>
      <c r="KTI345" s="365"/>
      <c r="KTJ345" s="365"/>
      <c r="KTK345" s="365"/>
      <c r="KTL345" s="365"/>
      <c r="KTM345" s="365"/>
      <c r="KTN345" s="365"/>
      <c r="KTO345" s="365"/>
      <c r="KTP345" s="365"/>
      <c r="KTQ345" s="365"/>
      <c r="KTR345" s="365"/>
      <c r="KTS345" s="366"/>
      <c r="KTT345" s="376"/>
      <c r="KTU345" s="377"/>
      <c r="KTV345" s="377"/>
      <c r="KTW345" s="377"/>
      <c r="KTX345" s="377"/>
      <c r="KTY345" s="377"/>
      <c r="KTZ345" s="377"/>
      <c r="KUA345" s="377"/>
      <c r="KUB345" s="377"/>
      <c r="KUC345" s="377"/>
      <c r="KUD345" s="377"/>
      <c r="KUE345" s="377"/>
      <c r="KUF345" s="365"/>
      <c r="KUG345" s="365"/>
      <c r="KUH345" s="365"/>
      <c r="KUI345" s="365"/>
      <c r="KUJ345" s="365"/>
      <c r="KUK345" s="365"/>
      <c r="KUL345" s="365"/>
      <c r="KUM345" s="365"/>
      <c r="KUN345" s="365"/>
      <c r="KUO345" s="365"/>
      <c r="KUP345" s="365"/>
      <c r="KUQ345" s="365"/>
      <c r="KUR345" s="365"/>
      <c r="KUS345" s="365"/>
      <c r="KUT345" s="365"/>
      <c r="KUU345" s="365"/>
      <c r="KUV345" s="366"/>
      <c r="KUW345" s="376"/>
      <c r="KUX345" s="377"/>
      <c r="KUY345" s="377"/>
      <c r="KUZ345" s="377"/>
      <c r="KVA345" s="377"/>
      <c r="KVB345" s="377"/>
      <c r="KVC345" s="377"/>
      <c r="KVD345" s="377"/>
      <c r="KVE345" s="377"/>
      <c r="KVF345" s="377"/>
      <c r="KVG345" s="377"/>
      <c r="KVH345" s="377"/>
      <c r="KVI345" s="365"/>
      <c r="KVJ345" s="365"/>
      <c r="KVK345" s="365"/>
      <c r="KVL345" s="365"/>
      <c r="KVM345" s="365"/>
      <c r="KVN345" s="365"/>
      <c r="KVO345" s="365"/>
      <c r="KVP345" s="365"/>
      <c r="KVQ345" s="365"/>
      <c r="KVR345" s="365"/>
      <c r="KVS345" s="365"/>
      <c r="KVT345" s="365"/>
      <c r="KVU345" s="365"/>
      <c r="KVV345" s="365"/>
      <c r="KVW345" s="365"/>
      <c r="KVX345" s="365"/>
      <c r="KVY345" s="366"/>
      <c r="KVZ345" s="376"/>
      <c r="KWA345" s="377"/>
      <c r="KWB345" s="377"/>
      <c r="KWC345" s="377"/>
      <c r="KWD345" s="377"/>
      <c r="KWE345" s="377"/>
      <c r="KWF345" s="377"/>
      <c r="KWG345" s="377"/>
      <c r="KWH345" s="377"/>
      <c r="KWI345" s="377"/>
      <c r="KWJ345" s="377"/>
      <c r="KWK345" s="377"/>
      <c r="KWL345" s="365"/>
      <c r="KWM345" s="365"/>
      <c r="KWN345" s="365"/>
      <c r="KWO345" s="365"/>
      <c r="KWP345" s="365"/>
      <c r="KWQ345" s="365"/>
      <c r="KWR345" s="365"/>
      <c r="KWS345" s="365"/>
      <c r="KWT345" s="365"/>
      <c r="KWU345" s="365"/>
      <c r="KWV345" s="365"/>
      <c r="KWW345" s="365"/>
      <c r="KWX345" s="365"/>
      <c r="KWY345" s="365"/>
      <c r="KWZ345" s="365"/>
      <c r="KXA345" s="365"/>
      <c r="KXB345" s="366"/>
      <c r="KXC345" s="376"/>
      <c r="KXD345" s="377"/>
      <c r="KXE345" s="377"/>
      <c r="KXF345" s="377"/>
      <c r="KXG345" s="377"/>
      <c r="KXH345" s="377"/>
      <c r="KXI345" s="377"/>
      <c r="KXJ345" s="377"/>
      <c r="KXK345" s="377"/>
      <c r="KXL345" s="377"/>
      <c r="KXM345" s="377"/>
      <c r="KXN345" s="377"/>
      <c r="KXO345" s="365"/>
      <c r="KXP345" s="365"/>
      <c r="KXQ345" s="365"/>
      <c r="KXR345" s="365"/>
      <c r="KXS345" s="365"/>
      <c r="KXT345" s="365"/>
      <c r="KXU345" s="365"/>
      <c r="KXV345" s="365"/>
      <c r="KXW345" s="365"/>
      <c r="KXX345" s="365"/>
      <c r="KXY345" s="365"/>
      <c r="KXZ345" s="365"/>
      <c r="KYA345" s="365"/>
      <c r="KYB345" s="365"/>
      <c r="KYC345" s="365"/>
      <c r="KYD345" s="365"/>
      <c r="KYE345" s="366"/>
      <c r="KYF345" s="376"/>
      <c r="KYG345" s="377"/>
      <c r="KYH345" s="377"/>
      <c r="KYI345" s="377"/>
      <c r="KYJ345" s="377"/>
      <c r="KYK345" s="377"/>
      <c r="KYL345" s="377"/>
      <c r="KYM345" s="377"/>
      <c r="KYN345" s="377"/>
      <c r="KYO345" s="377"/>
      <c r="KYP345" s="377"/>
      <c r="KYQ345" s="377"/>
      <c r="KYR345" s="365"/>
      <c r="KYS345" s="365"/>
      <c r="KYT345" s="365"/>
      <c r="KYU345" s="365"/>
      <c r="KYV345" s="365"/>
      <c r="KYW345" s="365"/>
      <c r="KYX345" s="365"/>
      <c r="KYY345" s="365"/>
      <c r="KYZ345" s="365"/>
      <c r="KZA345" s="365"/>
      <c r="KZB345" s="365"/>
      <c r="KZC345" s="365"/>
      <c r="KZD345" s="365"/>
      <c r="KZE345" s="365"/>
      <c r="KZF345" s="365"/>
      <c r="KZG345" s="365"/>
      <c r="KZH345" s="366"/>
      <c r="KZI345" s="376"/>
      <c r="KZJ345" s="377"/>
      <c r="KZK345" s="377"/>
      <c r="KZL345" s="377"/>
      <c r="KZM345" s="377"/>
      <c r="KZN345" s="377"/>
      <c r="KZO345" s="377"/>
      <c r="KZP345" s="377"/>
      <c r="KZQ345" s="377"/>
      <c r="KZR345" s="377"/>
      <c r="KZS345" s="377"/>
      <c r="KZT345" s="377"/>
      <c r="KZU345" s="365"/>
      <c r="KZV345" s="365"/>
      <c r="KZW345" s="365"/>
      <c r="KZX345" s="365"/>
      <c r="KZY345" s="365"/>
      <c r="KZZ345" s="365"/>
      <c r="LAA345" s="365"/>
      <c r="LAB345" s="365"/>
      <c r="LAC345" s="365"/>
      <c r="LAD345" s="365"/>
      <c r="LAE345" s="365"/>
      <c r="LAF345" s="365"/>
      <c r="LAG345" s="365"/>
      <c r="LAH345" s="365"/>
      <c r="LAI345" s="365"/>
      <c r="LAJ345" s="365"/>
      <c r="LAK345" s="366"/>
      <c r="LAL345" s="376"/>
      <c r="LAM345" s="377"/>
      <c r="LAN345" s="377"/>
      <c r="LAO345" s="377"/>
      <c r="LAP345" s="377"/>
      <c r="LAQ345" s="377"/>
      <c r="LAR345" s="377"/>
      <c r="LAS345" s="377"/>
      <c r="LAT345" s="377"/>
      <c r="LAU345" s="377"/>
      <c r="LAV345" s="377"/>
      <c r="LAW345" s="377"/>
      <c r="LAX345" s="365"/>
      <c r="LAY345" s="365"/>
      <c r="LAZ345" s="365"/>
      <c r="LBA345" s="365"/>
      <c r="LBB345" s="365"/>
      <c r="LBC345" s="365"/>
      <c r="LBD345" s="365"/>
      <c r="LBE345" s="365"/>
      <c r="LBF345" s="365"/>
      <c r="LBG345" s="365"/>
      <c r="LBH345" s="365"/>
      <c r="LBI345" s="365"/>
      <c r="LBJ345" s="365"/>
      <c r="LBK345" s="365"/>
      <c r="LBL345" s="365"/>
      <c r="LBM345" s="365"/>
      <c r="LBN345" s="366"/>
      <c r="LBO345" s="376"/>
      <c r="LBP345" s="377"/>
      <c r="LBQ345" s="377"/>
      <c r="LBR345" s="377"/>
      <c r="LBS345" s="377"/>
      <c r="LBT345" s="377"/>
      <c r="LBU345" s="377"/>
      <c r="LBV345" s="377"/>
      <c r="LBW345" s="377"/>
      <c r="LBX345" s="377"/>
      <c r="LBY345" s="377"/>
      <c r="LBZ345" s="377"/>
      <c r="LCA345" s="365"/>
      <c r="LCB345" s="365"/>
      <c r="LCC345" s="365"/>
      <c r="LCD345" s="365"/>
      <c r="LCE345" s="365"/>
      <c r="LCF345" s="365"/>
      <c r="LCG345" s="365"/>
      <c r="LCH345" s="365"/>
      <c r="LCI345" s="365"/>
      <c r="LCJ345" s="365"/>
      <c r="LCK345" s="365"/>
      <c r="LCL345" s="365"/>
      <c r="LCM345" s="365"/>
      <c r="LCN345" s="365"/>
      <c r="LCO345" s="365"/>
      <c r="LCP345" s="365"/>
      <c r="LCQ345" s="366"/>
      <c r="LCR345" s="376"/>
      <c r="LCS345" s="377"/>
      <c r="LCT345" s="377"/>
      <c r="LCU345" s="377"/>
      <c r="LCV345" s="377"/>
      <c r="LCW345" s="377"/>
      <c r="LCX345" s="377"/>
      <c r="LCY345" s="377"/>
      <c r="LCZ345" s="377"/>
      <c r="LDA345" s="377"/>
      <c r="LDB345" s="377"/>
      <c r="LDC345" s="377"/>
      <c r="LDD345" s="365"/>
      <c r="LDE345" s="365"/>
      <c r="LDF345" s="365"/>
      <c r="LDG345" s="365"/>
      <c r="LDH345" s="365"/>
      <c r="LDI345" s="365"/>
      <c r="LDJ345" s="365"/>
      <c r="LDK345" s="365"/>
      <c r="LDL345" s="365"/>
      <c r="LDM345" s="365"/>
      <c r="LDN345" s="365"/>
      <c r="LDO345" s="365"/>
      <c r="LDP345" s="365"/>
      <c r="LDQ345" s="365"/>
      <c r="LDR345" s="365"/>
      <c r="LDS345" s="365"/>
      <c r="LDT345" s="366"/>
      <c r="LDU345" s="376"/>
      <c r="LDV345" s="377"/>
      <c r="LDW345" s="377"/>
      <c r="LDX345" s="377"/>
      <c r="LDY345" s="377"/>
      <c r="LDZ345" s="377"/>
      <c r="LEA345" s="377"/>
      <c r="LEB345" s="377"/>
      <c r="LEC345" s="377"/>
      <c r="LED345" s="377"/>
      <c r="LEE345" s="377"/>
      <c r="LEF345" s="377"/>
      <c r="LEG345" s="365"/>
      <c r="LEH345" s="365"/>
      <c r="LEI345" s="365"/>
      <c r="LEJ345" s="365"/>
      <c r="LEK345" s="365"/>
      <c r="LEL345" s="365"/>
      <c r="LEM345" s="365"/>
      <c r="LEN345" s="365"/>
      <c r="LEO345" s="365"/>
      <c r="LEP345" s="365"/>
      <c r="LEQ345" s="365"/>
      <c r="LER345" s="365"/>
      <c r="LES345" s="365"/>
      <c r="LET345" s="365"/>
      <c r="LEU345" s="365"/>
      <c r="LEV345" s="365"/>
      <c r="LEW345" s="366"/>
      <c r="LEX345" s="376"/>
      <c r="LEY345" s="377"/>
      <c r="LEZ345" s="377"/>
      <c r="LFA345" s="377"/>
      <c r="LFB345" s="377"/>
      <c r="LFC345" s="377"/>
      <c r="LFD345" s="377"/>
      <c r="LFE345" s="377"/>
      <c r="LFF345" s="377"/>
      <c r="LFG345" s="377"/>
      <c r="LFH345" s="377"/>
      <c r="LFI345" s="377"/>
      <c r="LFJ345" s="365"/>
      <c r="LFK345" s="365"/>
      <c r="LFL345" s="365"/>
      <c r="LFM345" s="365"/>
      <c r="LFN345" s="365"/>
      <c r="LFO345" s="365"/>
      <c r="LFP345" s="365"/>
      <c r="LFQ345" s="365"/>
      <c r="LFR345" s="365"/>
      <c r="LFS345" s="365"/>
      <c r="LFT345" s="365"/>
      <c r="LFU345" s="365"/>
      <c r="LFV345" s="365"/>
      <c r="LFW345" s="365"/>
      <c r="LFX345" s="365"/>
      <c r="LFY345" s="365"/>
      <c r="LFZ345" s="366"/>
      <c r="LGA345" s="376"/>
      <c r="LGB345" s="377"/>
      <c r="LGC345" s="377"/>
      <c r="LGD345" s="377"/>
      <c r="LGE345" s="377"/>
      <c r="LGF345" s="377"/>
      <c r="LGG345" s="377"/>
      <c r="LGH345" s="377"/>
      <c r="LGI345" s="377"/>
      <c r="LGJ345" s="377"/>
      <c r="LGK345" s="377"/>
      <c r="LGL345" s="377"/>
      <c r="LGM345" s="365"/>
      <c r="LGN345" s="365"/>
      <c r="LGO345" s="365"/>
      <c r="LGP345" s="365"/>
      <c r="LGQ345" s="365"/>
      <c r="LGR345" s="365"/>
      <c r="LGS345" s="365"/>
      <c r="LGT345" s="365"/>
      <c r="LGU345" s="365"/>
      <c r="LGV345" s="365"/>
      <c r="LGW345" s="365"/>
      <c r="LGX345" s="365"/>
      <c r="LGY345" s="365"/>
      <c r="LGZ345" s="365"/>
      <c r="LHA345" s="365"/>
      <c r="LHB345" s="365"/>
      <c r="LHC345" s="366"/>
      <c r="LHD345" s="376"/>
      <c r="LHE345" s="377"/>
      <c r="LHF345" s="377"/>
      <c r="LHG345" s="377"/>
      <c r="LHH345" s="377"/>
      <c r="LHI345" s="377"/>
      <c r="LHJ345" s="377"/>
      <c r="LHK345" s="377"/>
      <c r="LHL345" s="377"/>
      <c r="LHM345" s="377"/>
      <c r="LHN345" s="377"/>
      <c r="LHO345" s="377"/>
      <c r="LHP345" s="365"/>
      <c r="LHQ345" s="365"/>
      <c r="LHR345" s="365"/>
      <c r="LHS345" s="365"/>
      <c r="LHT345" s="365"/>
      <c r="LHU345" s="365"/>
      <c r="LHV345" s="365"/>
      <c r="LHW345" s="365"/>
      <c r="LHX345" s="365"/>
      <c r="LHY345" s="365"/>
      <c r="LHZ345" s="365"/>
      <c r="LIA345" s="365"/>
      <c r="LIB345" s="365"/>
      <c r="LIC345" s="365"/>
      <c r="LID345" s="365"/>
      <c r="LIE345" s="365"/>
      <c r="LIF345" s="366"/>
      <c r="LIG345" s="376"/>
      <c r="LIH345" s="377"/>
      <c r="LII345" s="377"/>
      <c r="LIJ345" s="377"/>
      <c r="LIK345" s="377"/>
      <c r="LIL345" s="377"/>
      <c r="LIM345" s="377"/>
      <c r="LIN345" s="377"/>
      <c r="LIO345" s="377"/>
      <c r="LIP345" s="377"/>
      <c r="LIQ345" s="377"/>
      <c r="LIR345" s="377"/>
      <c r="LIS345" s="365"/>
      <c r="LIT345" s="365"/>
      <c r="LIU345" s="365"/>
      <c r="LIV345" s="365"/>
      <c r="LIW345" s="365"/>
      <c r="LIX345" s="365"/>
      <c r="LIY345" s="365"/>
      <c r="LIZ345" s="365"/>
      <c r="LJA345" s="365"/>
      <c r="LJB345" s="365"/>
      <c r="LJC345" s="365"/>
      <c r="LJD345" s="365"/>
      <c r="LJE345" s="365"/>
      <c r="LJF345" s="365"/>
      <c r="LJG345" s="365"/>
      <c r="LJH345" s="365"/>
      <c r="LJI345" s="366"/>
      <c r="LJJ345" s="376"/>
      <c r="LJK345" s="377"/>
      <c r="LJL345" s="377"/>
      <c r="LJM345" s="377"/>
      <c r="LJN345" s="377"/>
      <c r="LJO345" s="377"/>
      <c r="LJP345" s="377"/>
      <c r="LJQ345" s="377"/>
      <c r="LJR345" s="377"/>
      <c r="LJS345" s="377"/>
      <c r="LJT345" s="377"/>
      <c r="LJU345" s="377"/>
      <c r="LJV345" s="365"/>
      <c r="LJW345" s="365"/>
      <c r="LJX345" s="365"/>
      <c r="LJY345" s="365"/>
      <c r="LJZ345" s="365"/>
      <c r="LKA345" s="365"/>
      <c r="LKB345" s="365"/>
      <c r="LKC345" s="365"/>
      <c r="LKD345" s="365"/>
      <c r="LKE345" s="365"/>
      <c r="LKF345" s="365"/>
      <c r="LKG345" s="365"/>
      <c r="LKH345" s="365"/>
      <c r="LKI345" s="365"/>
      <c r="LKJ345" s="365"/>
      <c r="LKK345" s="365"/>
      <c r="LKL345" s="366"/>
      <c r="LKM345" s="376"/>
      <c r="LKN345" s="377"/>
      <c r="LKO345" s="377"/>
      <c r="LKP345" s="377"/>
      <c r="LKQ345" s="377"/>
      <c r="LKR345" s="377"/>
      <c r="LKS345" s="377"/>
      <c r="LKT345" s="377"/>
      <c r="LKU345" s="377"/>
      <c r="LKV345" s="377"/>
      <c r="LKW345" s="377"/>
      <c r="LKX345" s="377"/>
      <c r="LKY345" s="365"/>
      <c r="LKZ345" s="365"/>
      <c r="LLA345" s="365"/>
      <c r="LLB345" s="365"/>
      <c r="LLC345" s="365"/>
      <c r="LLD345" s="365"/>
      <c r="LLE345" s="365"/>
      <c r="LLF345" s="365"/>
      <c r="LLG345" s="365"/>
      <c r="LLH345" s="365"/>
      <c r="LLI345" s="365"/>
      <c r="LLJ345" s="365"/>
      <c r="LLK345" s="365"/>
      <c r="LLL345" s="365"/>
      <c r="LLM345" s="365"/>
      <c r="LLN345" s="365"/>
      <c r="LLO345" s="366"/>
      <c r="LLP345" s="376"/>
      <c r="LLQ345" s="377"/>
      <c r="LLR345" s="377"/>
      <c r="LLS345" s="377"/>
      <c r="LLT345" s="377"/>
      <c r="LLU345" s="377"/>
      <c r="LLV345" s="377"/>
      <c r="LLW345" s="377"/>
      <c r="LLX345" s="377"/>
      <c r="LLY345" s="377"/>
      <c r="LLZ345" s="377"/>
      <c r="LMA345" s="377"/>
      <c r="LMB345" s="365"/>
      <c r="LMC345" s="365"/>
      <c r="LMD345" s="365"/>
      <c r="LME345" s="365"/>
      <c r="LMF345" s="365"/>
      <c r="LMG345" s="365"/>
      <c r="LMH345" s="365"/>
      <c r="LMI345" s="365"/>
      <c r="LMJ345" s="365"/>
      <c r="LMK345" s="365"/>
      <c r="LML345" s="365"/>
      <c r="LMM345" s="365"/>
      <c r="LMN345" s="365"/>
      <c r="LMO345" s="365"/>
      <c r="LMP345" s="365"/>
      <c r="LMQ345" s="365"/>
      <c r="LMR345" s="366"/>
      <c r="LMS345" s="376"/>
      <c r="LMT345" s="377"/>
      <c r="LMU345" s="377"/>
      <c r="LMV345" s="377"/>
      <c r="LMW345" s="377"/>
      <c r="LMX345" s="377"/>
      <c r="LMY345" s="377"/>
      <c r="LMZ345" s="377"/>
      <c r="LNA345" s="377"/>
      <c r="LNB345" s="377"/>
      <c r="LNC345" s="377"/>
      <c r="LND345" s="377"/>
      <c r="LNE345" s="365"/>
      <c r="LNF345" s="365"/>
      <c r="LNG345" s="365"/>
      <c r="LNH345" s="365"/>
      <c r="LNI345" s="365"/>
      <c r="LNJ345" s="365"/>
      <c r="LNK345" s="365"/>
      <c r="LNL345" s="365"/>
      <c r="LNM345" s="365"/>
      <c r="LNN345" s="365"/>
      <c r="LNO345" s="365"/>
      <c r="LNP345" s="365"/>
      <c r="LNQ345" s="365"/>
      <c r="LNR345" s="365"/>
      <c r="LNS345" s="365"/>
      <c r="LNT345" s="365"/>
      <c r="LNU345" s="366"/>
      <c r="LNV345" s="376"/>
      <c r="LNW345" s="377"/>
      <c r="LNX345" s="377"/>
      <c r="LNY345" s="377"/>
      <c r="LNZ345" s="377"/>
      <c r="LOA345" s="377"/>
      <c r="LOB345" s="377"/>
      <c r="LOC345" s="377"/>
      <c r="LOD345" s="377"/>
      <c r="LOE345" s="377"/>
      <c r="LOF345" s="377"/>
      <c r="LOG345" s="377"/>
      <c r="LOH345" s="365"/>
      <c r="LOI345" s="365"/>
      <c r="LOJ345" s="365"/>
      <c r="LOK345" s="365"/>
      <c r="LOL345" s="365"/>
      <c r="LOM345" s="365"/>
      <c r="LON345" s="365"/>
      <c r="LOO345" s="365"/>
      <c r="LOP345" s="365"/>
      <c r="LOQ345" s="365"/>
      <c r="LOR345" s="365"/>
      <c r="LOS345" s="365"/>
      <c r="LOT345" s="365"/>
      <c r="LOU345" s="365"/>
      <c r="LOV345" s="365"/>
      <c r="LOW345" s="365"/>
      <c r="LOX345" s="366"/>
      <c r="LOY345" s="376"/>
      <c r="LOZ345" s="377"/>
      <c r="LPA345" s="377"/>
      <c r="LPB345" s="377"/>
      <c r="LPC345" s="377"/>
      <c r="LPD345" s="377"/>
      <c r="LPE345" s="377"/>
      <c r="LPF345" s="377"/>
      <c r="LPG345" s="377"/>
      <c r="LPH345" s="377"/>
      <c r="LPI345" s="377"/>
      <c r="LPJ345" s="377"/>
      <c r="LPK345" s="365"/>
      <c r="LPL345" s="365"/>
      <c r="LPM345" s="365"/>
      <c r="LPN345" s="365"/>
      <c r="LPO345" s="365"/>
      <c r="LPP345" s="365"/>
      <c r="LPQ345" s="365"/>
      <c r="LPR345" s="365"/>
      <c r="LPS345" s="365"/>
      <c r="LPT345" s="365"/>
      <c r="LPU345" s="365"/>
      <c r="LPV345" s="365"/>
      <c r="LPW345" s="365"/>
      <c r="LPX345" s="365"/>
      <c r="LPY345" s="365"/>
      <c r="LPZ345" s="365"/>
      <c r="LQA345" s="366"/>
      <c r="LQB345" s="376"/>
      <c r="LQC345" s="377"/>
      <c r="LQD345" s="377"/>
      <c r="LQE345" s="377"/>
      <c r="LQF345" s="377"/>
      <c r="LQG345" s="377"/>
      <c r="LQH345" s="377"/>
      <c r="LQI345" s="377"/>
      <c r="LQJ345" s="377"/>
      <c r="LQK345" s="377"/>
      <c r="LQL345" s="377"/>
      <c r="LQM345" s="377"/>
      <c r="LQN345" s="365"/>
      <c r="LQO345" s="365"/>
      <c r="LQP345" s="365"/>
      <c r="LQQ345" s="365"/>
      <c r="LQR345" s="365"/>
      <c r="LQS345" s="365"/>
      <c r="LQT345" s="365"/>
      <c r="LQU345" s="365"/>
      <c r="LQV345" s="365"/>
      <c r="LQW345" s="365"/>
      <c r="LQX345" s="365"/>
      <c r="LQY345" s="365"/>
      <c r="LQZ345" s="365"/>
      <c r="LRA345" s="365"/>
      <c r="LRB345" s="365"/>
      <c r="LRC345" s="365"/>
      <c r="LRD345" s="366"/>
      <c r="LRE345" s="376"/>
      <c r="LRF345" s="377"/>
      <c r="LRG345" s="377"/>
      <c r="LRH345" s="377"/>
      <c r="LRI345" s="377"/>
      <c r="LRJ345" s="377"/>
      <c r="LRK345" s="377"/>
      <c r="LRL345" s="377"/>
      <c r="LRM345" s="377"/>
      <c r="LRN345" s="377"/>
      <c r="LRO345" s="377"/>
      <c r="LRP345" s="377"/>
      <c r="LRQ345" s="365"/>
      <c r="LRR345" s="365"/>
      <c r="LRS345" s="365"/>
      <c r="LRT345" s="365"/>
      <c r="LRU345" s="365"/>
      <c r="LRV345" s="365"/>
      <c r="LRW345" s="365"/>
      <c r="LRX345" s="365"/>
      <c r="LRY345" s="365"/>
      <c r="LRZ345" s="365"/>
      <c r="LSA345" s="365"/>
      <c r="LSB345" s="365"/>
      <c r="LSC345" s="365"/>
      <c r="LSD345" s="365"/>
      <c r="LSE345" s="365"/>
      <c r="LSF345" s="365"/>
      <c r="LSG345" s="366"/>
      <c r="LSH345" s="376"/>
      <c r="LSI345" s="377"/>
      <c r="LSJ345" s="377"/>
      <c r="LSK345" s="377"/>
      <c r="LSL345" s="377"/>
      <c r="LSM345" s="377"/>
      <c r="LSN345" s="377"/>
      <c r="LSO345" s="377"/>
      <c r="LSP345" s="377"/>
      <c r="LSQ345" s="377"/>
      <c r="LSR345" s="377"/>
      <c r="LSS345" s="377"/>
      <c r="LST345" s="365"/>
      <c r="LSU345" s="365"/>
      <c r="LSV345" s="365"/>
      <c r="LSW345" s="365"/>
      <c r="LSX345" s="365"/>
      <c r="LSY345" s="365"/>
      <c r="LSZ345" s="365"/>
      <c r="LTA345" s="365"/>
      <c r="LTB345" s="365"/>
      <c r="LTC345" s="365"/>
      <c r="LTD345" s="365"/>
      <c r="LTE345" s="365"/>
      <c r="LTF345" s="365"/>
      <c r="LTG345" s="365"/>
      <c r="LTH345" s="365"/>
      <c r="LTI345" s="365"/>
      <c r="LTJ345" s="366"/>
      <c r="LTK345" s="376"/>
      <c r="LTL345" s="377"/>
      <c r="LTM345" s="377"/>
      <c r="LTN345" s="377"/>
      <c r="LTO345" s="377"/>
      <c r="LTP345" s="377"/>
      <c r="LTQ345" s="377"/>
      <c r="LTR345" s="377"/>
      <c r="LTS345" s="377"/>
      <c r="LTT345" s="377"/>
      <c r="LTU345" s="377"/>
      <c r="LTV345" s="377"/>
      <c r="LTW345" s="365"/>
      <c r="LTX345" s="365"/>
      <c r="LTY345" s="365"/>
      <c r="LTZ345" s="365"/>
      <c r="LUA345" s="365"/>
      <c r="LUB345" s="365"/>
      <c r="LUC345" s="365"/>
      <c r="LUD345" s="365"/>
      <c r="LUE345" s="365"/>
      <c r="LUF345" s="365"/>
      <c r="LUG345" s="365"/>
      <c r="LUH345" s="365"/>
      <c r="LUI345" s="365"/>
      <c r="LUJ345" s="365"/>
      <c r="LUK345" s="365"/>
      <c r="LUL345" s="365"/>
      <c r="LUM345" s="366"/>
      <c r="LUN345" s="376"/>
      <c r="LUO345" s="377"/>
      <c r="LUP345" s="377"/>
      <c r="LUQ345" s="377"/>
      <c r="LUR345" s="377"/>
      <c r="LUS345" s="377"/>
      <c r="LUT345" s="377"/>
      <c r="LUU345" s="377"/>
      <c r="LUV345" s="377"/>
      <c r="LUW345" s="377"/>
      <c r="LUX345" s="377"/>
      <c r="LUY345" s="377"/>
      <c r="LUZ345" s="365"/>
      <c r="LVA345" s="365"/>
      <c r="LVB345" s="365"/>
      <c r="LVC345" s="365"/>
      <c r="LVD345" s="365"/>
      <c r="LVE345" s="365"/>
      <c r="LVF345" s="365"/>
      <c r="LVG345" s="365"/>
      <c r="LVH345" s="365"/>
      <c r="LVI345" s="365"/>
      <c r="LVJ345" s="365"/>
      <c r="LVK345" s="365"/>
      <c r="LVL345" s="365"/>
      <c r="LVM345" s="365"/>
      <c r="LVN345" s="365"/>
      <c r="LVO345" s="365"/>
      <c r="LVP345" s="366"/>
      <c r="LVQ345" s="376"/>
      <c r="LVR345" s="377"/>
      <c r="LVS345" s="377"/>
      <c r="LVT345" s="377"/>
      <c r="LVU345" s="377"/>
      <c r="LVV345" s="377"/>
      <c r="LVW345" s="377"/>
      <c r="LVX345" s="377"/>
      <c r="LVY345" s="377"/>
      <c r="LVZ345" s="377"/>
      <c r="LWA345" s="377"/>
      <c r="LWB345" s="377"/>
      <c r="LWC345" s="365"/>
      <c r="LWD345" s="365"/>
      <c r="LWE345" s="365"/>
      <c r="LWF345" s="365"/>
      <c r="LWG345" s="365"/>
      <c r="LWH345" s="365"/>
      <c r="LWI345" s="365"/>
      <c r="LWJ345" s="365"/>
      <c r="LWK345" s="365"/>
      <c r="LWL345" s="365"/>
      <c r="LWM345" s="365"/>
      <c r="LWN345" s="365"/>
      <c r="LWO345" s="365"/>
      <c r="LWP345" s="365"/>
      <c r="LWQ345" s="365"/>
      <c r="LWR345" s="365"/>
      <c r="LWS345" s="366"/>
      <c r="LWT345" s="376"/>
      <c r="LWU345" s="377"/>
      <c r="LWV345" s="377"/>
      <c r="LWW345" s="377"/>
      <c r="LWX345" s="377"/>
      <c r="LWY345" s="377"/>
      <c r="LWZ345" s="377"/>
      <c r="LXA345" s="377"/>
      <c r="LXB345" s="377"/>
      <c r="LXC345" s="377"/>
      <c r="LXD345" s="377"/>
      <c r="LXE345" s="377"/>
      <c r="LXF345" s="365"/>
      <c r="LXG345" s="365"/>
      <c r="LXH345" s="365"/>
      <c r="LXI345" s="365"/>
      <c r="LXJ345" s="365"/>
      <c r="LXK345" s="365"/>
      <c r="LXL345" s="365"/>
      <c r="LXM345" s="365"/>
      <c r="LXN345" s="365"/>
      <c r="LXO345" s="365"/>
      <c r="LXP345" s="365"/>
      <c r="LXQ345" s="365"/>
      <c r="LXR345" s="365"/>
      <c r="LXS345" s="365"/>
      <c r="LXT345" s="365"/>
      <c r="LXU345" s="365"/>
      <c r="LXV345" s="366"/>
      <c r="LXW345" s="376"/>
      <c r="LXX345" s="377"/>
      <c r="LXY345" s="377"/>
      <c r="LXZ345" s="377"/>
      <c r="LYA345" s="377"/>
      <c r="LYB345" s="377"/>
      <c r="LYC345" s="377"/>
      <c r="LYD345" s="377"/>
      <c r="LYE345" s="377"/>
      <c r="LYF345" s="377"/>
      <c r="LYG345" s="377"/>
      <c r="LYH345" s="377"/>
      <c r="LYI345" s="365"/>
      <c r="LYJ345" s="365"/>
      <c r="LYK345" s="365"/>
      <c r="LYL345" s="365"/>
      <c r="LYM345" s="365"/>
      <c r="LYN345" s="365"/>
      <c r="LYO345" s="365"/>
      <c r="LYP345" s="365"/>
      <c r="LYQ345" s="365"/>
      <c r="LYR345" s="365"/>
      <c r="LYS345" s="365"/>
      <c r="LYT345" s="365"/>
      <c r="LYU345" s="365"/>
      <c r="LYV345" s="365"/>
      <c r="LYW345" s="365"/>
      <c r="LYX345" s="365"/>
      <c r="LYY345" s="366"/>
      <c r="LYZ345" s="376"/>
      <c r="LZA345" s="377"/>
      <c r="LZB345" s="377"/>
      <c r="LZC345" s="377"/>
      <c r="LZD345" s="377"/>
      <c r="LZE345" s="377"/>
      <c r="LZF345" s="377"/>
      <c r="LZG345" s="377"/>
      <c r="LZH345" s="377"/>
      <c r="LZI345" s="377"/>
      <c r="LZJ345" s="377"/>
      <c r="LZK345" s="377"/>
      <c r="LZL345" s="365"/>
      <c r="LZM345" s="365"/>
      <c r="LZN345" s="365"/>
      <c r="LZO345" s="365"/>
      <c r="LZP345" s="365"/>
      <c r="LZQ345" s="365"/>
      <c r="LZR345" s="365"/>
      <c r="LZS345" s="365"/>
      <c r="LZT345" s="365"/>
      <c r="LZU345" s="365"/>
      <c r="LZV345" s="365"/>
      <c r="LZW345" s="365"/>
      <c r="LZX345" s="365"/>
      <c r="LZY345" s="365"/>
      <c r="LZZ345" s="365"/>
      <c r="MAA345" s="365"/>
      <c r="MAB345" s="366"/>
      <c r="MAC345" s="376"/>
      <c r="MAD345" s="377"/>
      <c r="MAE345" s="377"/>
      <c r="MAF345" s="377"/>
      <c r="MAG345" s="377"/>
      <c r="MAH345" s="377"/>
      <c r="MAI345" s="377"/>
      <c r="MAJ345" s="377"/>
      <c r="MAK345" s="377"/>
      <c r="MAL345" s="377"/>
      <c r="MAM345" s="377"/>
      <c r="MAN345" s="377"/>
      <c r="MAO345" s="365"/>
      <c r="MAP345" s="365"/>
      <c r="MAQ345" s="365"/>
      <c r="MAR345" s="365"/>
      <c r="MAS345" s="365"/>
      <c r="MAT345" s="365"/>
      <c r="MAU345" s="365"/>
      <c r="MAV345" s="365"/>
      <c r="MAW345" s="365"/>
      <c r="MAX345" s="365"/>
      <c r="MAY345" s="365"/>
      <c r="MAZ345" s="365"/>
      <c r="MBA345" s="365"/>
      <c r="MBB345" s="365"/>
      <c r="MBC345" s="365"/>
      <c r="MBD345" s="365"/>
      <c r="MBE345" s="366"/>
      <c r="MBF345" s="376"/>
      <c r="MBG345" s="377"/>
      <c r="MBH345" s="377"/>
      <c r="MBI345" s="377"/>
      <c r="MBJ345" s="377"/>
      <c r="MBK345" s="377"/>
      <c r="MBL345" s="377"/>
      <c r="MBM345" s="377"/>
      <c r="MBN345" s="377"/>
      <c r="MBO345" s="377"/>
      <c r="MBP345" s="377"/>
      <c r="MBQ345" s="377"/>
      <c r="MBR345" s="365"/>
      <c r="MBS345" s="365"/>
      <c r="MBT345" s="365"/>
      <c r="MBU345" s="365"/>
      <c r="MBV345" s="365"/>
      <c r="MBW345" s="365"/>
      <c r="MBX345" s="365"/>
      <c r="MBY345" s="365"/>
      <c r="MBZ345" s="365"/>
      <c r="MCA345" s="365"/>
      <c r="MCB345" s="365"/>
      <c r="MCC345" s="365"/>
      <c r="MCD345" s="365"/>
      <c r="MCE345" s="365"/>
      <c r="MCF345" s="365"/>
      <c r="MCG345" s="365"/>
      <c r="MCH345" s="366"/>
      <c r="MCI345" s="376"/>
      <c r="MCJ345" s="377"/>
      <c r="MCK345" s="377"/>
      <c r="MCL345" s="377"/>
      <c r="MCM345" s="377"/>
      <c r="MCN345" s="377"/>
      <c r="MCO345" s="377"/>
      <c r="MCP345" s="377"/>
      <c r="MCQ345" s="377"/>
      <c r="MCR345" s="377"/>
      <c r="MCS345" s="377"/>
      <c r="MCT345" s="377"/>
      <c r="MCU345" s="365"/>
      <c r="MCV345" s="365"/>
      <c r="MCW345" s="365"/>
      <c r="MCX345" s="365"/>
      <c r="MCY345" s="365"/>
      <c r="MCZ345" s="365"/>
      <c r="MDA345" s="365"/>
      <c r="MDB345" s="365"/>
      <c r="MDC345" s="365"/>
      <c r="MDD345" s="365"/>
      <c r="MDE345" s="365"/>
      <c r="MDF345" s="365"/>
      <c r="MDG345" s="365"/>
      <c r="MDH345" s="365"/>
      <c r="MDI345" s="365"/>
      <c r="MDJ345" s="365"/>
      <c r="MDK345" s="366"/>
      <c r="MDL345" s="376"/>
      <c r="MDM345" s="377"/>
      <c r="MDN345" s="377"/>
      <c r="MDO345" s="377"/>
      <c r="MDP345" s="377"/>
      <c r="MDQ345" s="377"/>
      <c r="MDR345" s="377"/>
      <c r="MDS345" s="377"/>
      <c r="MDT345" s="377"/>
      <c r="MDU345" s="377"/>
      <c r="MDV345" s="377"/>
      <c r="MDW345" s="377"/>
      <c r="MDX345" s="365"/>
      <c r="MDY345" s="365"/>
      <c r="MDZ345" s="365"/>
      <c r="MEA345" s="365"/>
      <c r="MEB345" s="365"/>
      <c r="MEC345" s="365"/>
      <c r="MED345" s="365"/>
      <c r="MEE345" s="365"/>
      <c r="MEF345" s="365"/>
      <c r="MEG345" s="365"/>
      <c r="MEH345" s="365"/>
      <c r="MEI345" s="365"/>
      <c r="MEJ345" s="365"/>
      <c r="MEK345" s="365"/>
      <c r="MEL345" s="365"/>
      <c r="MEM345" s="365"/>
      <c r="MEN345" s="366"/>
      <c r="MEO345" s="376"/>
      <c r="MEP345" s="377"/>
      <c r="MEQ345" s="377"/>
      <c r="MER345" s="377"/>
      <c r="MES345" s="377"/>
      <c r="MET345" s="377"/>
      <c r="MEU345" s="377"/>
      <c r="MEV345" s="377"/>
      <c r="MEW345" s="377"/>
      <c r="MEX345" s="377"/>
      <c r="MEY345" s="377"/>
      <c r="MEZ345" s="377"/>
      <c r="MFA345" s="365"/>
      <c r="MFB345" s="365"/>
      <c r="MFC345" s="365"/>
      <c r="MFD345" s="365"/>
      <c r="MFE345" s="365"/>
      <c r="MFF345" s="365"/>
      <c r="MFG345" s="365"/>
      <c r="MFH345" s="365"/>
      <c r="MFI345" s="365"/>
      <c r="MFJ345" s="365"/>
      <c r="MFK345" s="365"/>
      <c r="MFL345" s="365"/>
      <c r="MFM345" s="365"/>
      <c r="MFN345" s="365"/>
      <c r="MFO345" s="365"/>
      <c r="MFP345" s="365"/>
      <c r="MFQ345" s="366"/>
      <c r="MFR345" s="376"/>
      <c r="MFS345" s="377"/>
      <c r="MFT345" s="377"/>
      <c r="MFU345" s="377"/>
      <c r="MFV345" s="377"/>
      <c r="MFW345" s="377"/>
      <c r="MFX345" s="377"/>
      <c r="MFY345" s="377"/>
      <c r="MFZ345" s="377"/>
      <c r="MGA345" s="377"/>
      <c r="MGB345" s="377"/>
      <c r="MGC345" s="377"/>
      <c r="MGD345" s="365"/>
      <c r="MGE345" s="365"/>
      <c r="MGF345" s="365"/>
      <c r="MGG345" s="365"/>
      <c r="MGH345" s="365"/>
      <c r="MGI345" s="365"/>
      <c r="MGJ345" s="365"/>
      <c r="MGK345" s="365"/>
      <c r="MGL345" s="365"/>
      <c r="MGM345" s="365"/>
      <c r="MGN345" s="365"/>
      <c r="MGO345" s="365"/>
      <c r="MGP345" s="365"/>
      <c r="MGQ345" s="365"/>
      <c r="MGR345" s="365"/>
      <c r="MGS345" s="365"/>
      <c r="MGT345" s="366"/>
      <c r="MGU345" s="376"/>
      <c r="MGV345" s="377"/>
      <c r="MGW345" s="377"/>
      <c r="MGX345" s="377"/>
      <c r="MGY345" s="377"/>
      <c r="MGZ345" s="377"/>
      <c r="MHA345" s="377"/>
      <c r="MHB345" s="377"/>
      <c r="MHC345" s="377"/>
      <c r="MHD345" s="377"/>
      <c r="MHE345" s="377"/>
      <c r="MHF345" s="377"/>
      <c r="MHG345" s="365"/>
      <c r="MHH345" s="365"/>
      <c r="MHI345" s="365"/>
      <c r="MHJ345" s="365"/>
      <c r="MHK345" s="365"/>
      <c r="MHL345" s="365"/>
      <c r="MHM345" s="365"/>
      <c r="MHN345" s="365"/>
      <c r="MHO345" s="365"/>
      <c r="MHP345" s="365"/>
      <c r="MHQ345" s="365"/>
      <c r="MHR345" s="365"/>
      <c r="MHS345" s="365"/>
      <c r="MHT345" s="365"/>
      <c r="MHU345" s="365"/>
      <c r="MHV345" s="365"/>
      <c r="MHW345" s="366"/>
      <c r="MHX345" s="376"/>
      <c r="MHY345" s="377"/>
      <c r="MHZ345" s="377"/>
      <c r="MIA345" s="377"/>
      <c r="MIB345" s="377"/>
      <c r="MIC345" s="377"/>
      <c r="MID345" s="377"/>
      <c r="MIE345" s="377"/>
      <c r="MIF345" s="377"/>
      <c r="MIG345" s="377"/>
      <c r="MIH345" s="377"/>
      <c r="MII345" s="377"/>
      <c r="MIJ345" s="365"/>
      <c r="MIK345" s="365"/>
      <c r="MIL345" s="365"/>
      <c r="MIM345" s="365"/>
      <c r="MIN345" s="365"/>
      <c r="MIO345" s="365"/>
      <c r="MIP345" s="365"/>
      <c r="MIQ345" s="365"/>
      <c r="MIR345" s="365"/>
      <c r="MIS345" s="365"/>
      <c r="MIT345" s="365"/>
      <c r="MIU345" s="365"/>
      <c r="MIV345" s="365"/>
      <c r="MIW345" s="365"/>
      <c r="MIX345" s="365"/>
      <c r="MIY345" s="365"/>
      <c r="MIZ345" s="366"/>
      <c r="MJA345" s="376"/>
      <c r="MJB345" s="377"/>
      <c r="MJC345" s="377"/>
      <c r="MJD345" s="377"/>
      <c r="MJE345" s="377"/>
      <c r="MJF345" s="377"/>
      <c r="MJG345" s="377"/>
      <c r="MJH345" s="377"/>
      <c r="MJI345" s="377"/>
      <c r="MJJ345" s="377"/>
      <c r="MJK345" s="377"/>
      <c r="MJL345" s="377"/>
      <c r="MJM345" s="365"/>
      <c r="MJN345" s="365"/>
      <c r="MJO345" s="365"/>
      <c r="MJP345" s="365"/>
      <c r="MJQ345" s="365"/>
      <c r="MJR345" s="365"/>
      <c r="MJS345" s="365"/>
      <c r="MJT345" s="365"/>
      <c r="MJU345" s="365"/>
      <c r="MJV345" s="365"/>
      <c r="MJW345" s="365"/>
      <c r="MJX345" s="365"/>
      <c r="MJY345" s="365"/>
      <c r="MJZ345" s="365"/>
      <c r="MKA345" s="365"/>
      <c r="MKB345" s="365"/>
      <c r="MKC345" s="366"/>
      <c r="MKD345" s="376"/>
      <c r="MKE345" s="377"/>
      <c r="MKF345" s="377"/>
      <c r="MKG345" s="377"/>
      <c r="MKH345" s="377"/>
      <c r="MKI345" s="377"/>
      <c r="MKJ345" s="377"/>
      <c r="MKK345" s="377"/>
      <c r="MKL345" s="377"/>
      <c r="MKM345" s="377"/>
      <c r="MKN345" s="377"/>
      <c r="MKO345" s="377"/>
      <c r="MKP345" s="365"/>
      <c r="MKQ345" s="365"/>
      <c r="MKR345" s="365"/>
      <c r="MKS345" s="365"/>
      <c r="MKT345" s="365"/>
      <c r="MKU345" s="365"/>
      <c r="MKV345" s="365"/>
      <c r="MKW345" s="365"/>
      <c r="MKX345" s="365"/>
      <c r="MKY345" s="365"/>
      <c r="MKZ345" s="365"/>
      <c r="MLA345" s="365"/>
      <c r="MLB345" s="365"/>
      <c r="MLC345" s="365"/>
      <c r="MLD345" s="365"/>
      <c r="MLE345" s="365"/>
      <c r="MLF345" s="366"/>
      <c r="MLG345" s="376"/>
      <c r="MLH345" s="377"/>
      <c r="MLI345" s="377"/>
      <c r="MLJ345" s="377"/>
      <c r="MLK345" s="377"/>
      <c r="MLL345" s="377"/>
      <c r="MLM345" s="377"/>
      <c r="MLN345" s="377"/>
      <c r="MLO345" s="377"/>
      <c r="MLP345" s="377"/>
      <c r="MLQ345" s="377"/>
      <c r="MLR345" s="377"/>
      <c r="MLS345" s="365"/>
      <c r="MLT345" s="365"/>
      <c r="MLU345" s="365"/>
      <c r="MLV345" s="365"/>
      <c r="MLW345" s="365"/>
      <c r="MLX345" s="365"/>
      <c r="MLY345" s="365"/>
      <c r="MLZ345" s="365"/>
      <c r="MMA345" s="365"/>
      <c r="MMB345" s="365"/>
      <c r="MMC345" s="365"/>
      <c r="MMD345" s="365"/>
      <c r="MME345" s="365"/>
      <c r="MMF345" s="365"/>
      <c r="MMG345" s="365"/>
      <c r="MMH345" s="365"/>
      <c r="MMI345" s="366"/>
      <c r="MMJ345" s="376"/>
      <c r="MMK345" s="377"/>
      <c r="MML345" s="377"/>
      <c r="MMM345" s="377"/>
      <c r="MMN345" s="377"/>
      <c r="MMO345" s="377"/>
      <c r="MMP345" s="377"/>
      <c r="MMQ345" s="377"/>
      <c r="MMR345" s="377"/>
      <c r="MMS345" s="377"/>
      <c r="MMT345" s="377"/>
      <c r="MMU345" s="377"/>
      <c r="MMV345" s="365"/>
      <c r="MMW345" s="365"/>
      <c r="MMX345" s="365"/>
      <c r="MMY345" s="365"/>
      <c r="MMZ345" s="365"/>
      <c r="MNA345" s="365"/>
      <c r="MNB345" s="365"/>
      <c r="MNC345" s="365"/>
      <c r="MND345" s="365"/>
      <c r="MNE345" s="365"/>
      <c r="MNF345" s="365"/>
      <c r="MNG345" s="365"/>
      <c r="MNH345" s="365"/>
      <c r="MNI345" s="365"/>
      <c r="MNJ345" s="365"/>
      <c r="MNK345" s="365"/>
      <c r="MNL345" s="366"/>
      <c r="MNM345" s="376"/>
      <c r="MNN345" s="377"/>
      <c r="MNO345" s="377"/>
      <c r="MNP345" s="377"/>
      <c r="MNQ345" s="377"/>
      <c r="MNR345" s="377"/>
      <c r="MNS345" s="377"/>
      <c r="MNT345" s="377"/>
      <c r="MNU345" s="377"/>
      <c r="MNV345" s="377"/>
      <c r="MNW345" s="377"/>
      <c r="MNX345" s="377"/>
      <c r="MNY345" s="365"/>
      <c r="MNZ345" s="365"/>
      <c r="MOA345" s="365"/>
      <c r="MOB345" s="365"/>
      <c r="MOC345" s="365"/>
      <c r="MOD345" s="365"/>
      <c r="MOE345" s="365"/>
      <c r="MOF345" s="365"/>
      <c r="MOG345" s="365"/>
      <c r="MOH345" s="365"/>
      <c r="MOI345" s="365"/>
      <c r="MOJ345" s="365"/>
      <c r="MOK345" s="365"/>
      <c r="MOL345" s="365"/>
      <c r="MOM345" s="365"/>
      <c r="MON345" s="365"/>
      <c r="MOO345" s="366"/>
      <c r="MOP345" s="376"/>
      <c r="MOQ345" s="377"/>
      <c r="MOR345" s="377"/>
      <c r="MOS345" s="377"/>
      <c r="MOT345" s="377"/>
      <c r="MOU345" s="377"/>
      <c r="MOV345" s="377"/>
      <c r="MOW345" s="377"/>
      <c r="MOX345" s="377"/>
      <c r="MOY345" s="377"/>
      <c r="MOZ345" s="377"/>
      <c r="MPA345" s="377"/>
      <c r="MPB345" s="365"/>
      <c r="MPC345" s="365"/>
      <c r="MPD345" s="365"/>
      <c r="MPE345" s="365"/>
      <c r="MPF345" s="365"/>
      <c r="MPG345" s="365"/>
      <c r="MPH345" s="365"/>
      <c r="MPI345" s="365"/>
      <c r="MPJ345" s="365"/>
      <c r="MPK345" s="365"/>
      <c r="MPL345" s="365"/>
      <c r="MPM345" s="365"/>
      <c r="MPN345" s="365"/>
      <c r="MPO345" s="365"/>
      <c r="MPP345" s="365"/>
      <c r="MPQ345" s="365"/>
      <c r="MPR345" s="366"/>
      <c r="MPS345" s="376"/>
      <c r="MPT345" s="377"/>
      <c r="MPU345" s="377"/>
      <c r="MPV345" s="377"/>
      <c r="MPW345" s="377"/>
      <c r="MPX345" s="377"/>
      <c r="MPY345" s="377"/>
      <c r="MPZ345" s="377"/>
      <c r="MQA345" s="377"/>
      <c r="MQB345" s="377"/>
      <c r="MQC345" s="377"/>
      <c r="MQD345" s="377"/>
      <c r="MQE345" s="365"/>
      <c r="MQF345" s="365"/>
      <c r="MQG345" s="365"/>
      <c r="MQH345" s="365"/>
      <c r="MQI345" s="365"/>
      <c r="MQJ345" s="365"/>
      <c r="MQK345" s="365"/>
      <c r="MQL345" s="365"/>
      <c r="MQM345" s="365"/>
      <c r="MQN345" s="365"/>
      <c r="MQO345" s="365"/>
      <c r="MQP345" s="365"/>
      <c r="MQQ345" s="365"/>
      <c r="MQR345" s="365"/>
      <c r="MQS345" s="365"/>
      <c r="MQT345" s="365"/>
      <c r="MQU345" s="366"/>
      <c r="MQV345" s="376"/>
      <c r="MQW345" s="377"/>
      <c r="MQX345" s="377"/>
      <c r="MQY345" s="377"/>
      <c r="MQZ345" s="377"/>
      <c r="MRA345" s="377"/>
      <c r="MRB345" s="377"/>
      <c r="MRC345" s="377"/>
      <c r="MRD345" s="377"/>
      <c r="MRE345" s="377"/>
      <c r="MRF345" s="377"/>
      <c r="MRG345" s="377"/>
      <c r="MRH345" s="365"/>
      <c r="MRI345" s="365"/>
      <c r="MRJ345" s="365"/>
      <c r="MRK345" s="365"/>
      <c r="MRL345" s="365"/>
      <c r="MRM345" s="365"/>
      <c r="MRN345" s="365"/>
      <c r="MRO345" s="365"/>
      <c r="MRP345" s="365"/>
      <c r="MRQ345" s="365"/>
      <c r="MRR345" s="365"/>
      <c r="MRS345" s="365"/>
      <c r="MRT345" s="365"/>
      <c r="MRU345" s="365"/>
      <c r="MRV345" s="365"/>
      <c r="MRW345" s="365"/>
      <c r="MRX345" s="366"/>
      <c r="MRY345" s="376"/>
      <c r="MRZ345" s="377"/>
      <c r="MSA345" s="377"/>
      <c r="MSB345" s="377"/>
      <c r="MSC345" s="377"/>
      <c r="MSD345" s="377"/>
      <c r="MSE345" s="377"/>
      <c r="MSF345" s="377"/>
      <c r="MSG345" s="377"/>
      <c r="MSH345" s="377"/>
      <c r="MSI345" s="377"/>
      <c r="MSJ345" s="377"/>
      <c r="MSK345" s="365"/>
      <c r="MSL345" s="365"/>
      <c r="MSM345" s="365"/>
      <c r="MSN345" s="365"/>
      <c r="MSO345" s="365"/>
      <c r="MSP345" s="365"/>
      <c r="MSQ345" s="365"/>
      <c r="MSR345" s="365"/>
      <c r="MSS345" s="365"/>
      <c r="MST345" s="365"/>
      <c r="MSU345" s="365"/>
      <c r="MSV345" s="365"/>
      <c r="MSW345" s="365"/>
      <c r="MSX345" s="365"/>
      <c r="MSY345" s="365"/>
      <c r="MSZ345" s="365"/>
      <c r="MTA345" s="366"/>
      <c r="MTB345" s="376"/>
      <c r="MTC345" s="377"/>
      <c r="MTD345" s="377"/>
      <c r="MTE345" s="377"/>
      <c r="MTF345" s="377"/>
      <c r="MTG345" s="377"/>
      <c r="MTH345" s="377"/>
      <c r="MTI345" s="377"/>
      <c r="MTJ345" s="377"/>
      <c r="MTK345" s="377"/>
      <c r="MTL345" s="377"/>
      <c r="MTM345" s="377"/>
      <c r="MTN345" s="365"/>
      <c r="MTO345" s="365"/>
      <c r="MTP345" s="365"/>
      <c r="MTQ345" s="365"/>
      <c r="MTR345" s="365"/>
      <c r="MTS345" s="365"/>
      <c r="MTT345" s="365"/>
      <c r="MTU345" s="365"/>
      <c r="MTV345" s="365"/>
      <c r="MTW345" s="365"/>
      <c r="MTX345" s="365"/>
      <c r="MTY345" s="365"/>
      <c r="MTZ345" s="365"/>
      <c r="MUA345" s="365"/>
      <c r="MUB345" s="365"/>
      <c r="MUC345" s="365"/>
      <c r="MUD345" s="366"/>
      <c r="MUE345" s="376"/>
      <c r="MUF345" s="377"/>
      <c r="MUG345" s="377"/>
      <c r="MUH345" s="377"/>
      <c r="MUI345" s="377"/>
      <c r="MUJ345" s="377"/>
      <c r="MUK345" s="377"/>
      <c r="MUL345" s="377"/>
      <c r="MUM345" s="377"/>
      <c r="MUN345" s="377"/>
      <c r="MUO345" s="377"/>
      <c r="MUP345" s="377"/>
      <c r="MUQ345" s="365"/>
      <c r="MUR345" s="365"/>
      <c r="MUS345" s="365"/>
      <c r="MUT345" s="365"/>
      <c r="MUU345" s="365"/>
      <c r="MUV345" s="365"/>
      <c r="MUW345" s="365"/>
      <c r="MUX345" s="365"/>
      <c r="MUY345" s="365"/>
      <c r="MUZ345" s="365"/>
      <c r="MVA345" s="365"/>
      <c r="MVB345" s="365"/>
      <c r="MVC345" s="365"/>
      <c r="MVD345" s="365"/>
      <c r="MVE345" s="365"/>
      <c r="MVF345" s="365"/>
      <c r="MVG345" s="366"/>
      <c r="MVH345" s="376"/>
      <c r="MVI345" s="377"/>
      <c r="MVJ345" s="377"/>
      <c r="MVK345" s="377"/>
      <c r="MVL345" s="377"/>
      <c r="MVM345" s="377"/>
      <c r="MVN345" s="377"/>
      <c r="MVO345" s="377"/>
      <c r="MVP345" s="377"/>
      <c r="MVQ345" s="377"/>
      <c r="MVR345" s="377"/>
      <c r="MVS345" s="377"/>
      <c r="MVT345" s="365"/>
      <c r="MVU345" s="365"/>
      <c r="MVV345" s="365"/>
      <c r="MVW345" s="365"/>
      <c r="MVX345" s="365"/>
      <c r="MVY345" s="365"/>
      <c r="MVZ345" s="365"/>
      <c r="MWA345" s="365"/>
      <c r="MWB345" s="365"/>
      <c r="MWC345" s="365"/>
      <c r="MWD345" s="365"/>
      <c r="MWE345" s="365"/>
      <c r="MWF345" s="365"/>
      <c r="MWG345" s="365"/>
      <c r="MWH345" s="365"/>
      <c r="MWI345" s="365"/>
      <c r="MWJ345" s="366"/>
      <c r="MWK345" s="376"/>
      <c r="MWL345" s="377"/>
      <c r="MWM345" s="377"/>
      <c r="MWN345" s="377"/>
      <c r="MWO345" s="377"/>
      <c r="MWP345" s="377"/>
      <c r="MWQ345" s="377"/>
      <c r="MWR345" s="377"/>
      <c r="MWS345" s="377"/>
      <c r="MWT345" s="377"/>
      <c r="MWU345" s="377"/>
      <c r="MWV345" s="377"/>
      <c r="MWW345" s="365"/>
      <c r="MWX345" s="365"/>
      <c r="MWY345" s="365"/>
      <c r="MWZ345" s="365"/>
      <c r="MXA345" s="365"/>
      <c r="MXB345" s="365"/>
      <c r="MXC345" s="365"/>
      <c r="MXD345" s="365"/>
      <c r="MXE345" s="365"/>
      <c r="MXF345" s="365"/>
      <c r="MXG345" s="365"/>
      <c r="MXH345" s="365"/>
      <c r="MXI345" s="365"/>
      <c r="MXJ345" s="365"/>
      <c r="MXK345" s="365"/>
      <c r="MXL345" s="365"/>
      <c r="MXM345" s="366"/>
      <c r="MXN345" s="376"/>
      <c r="MXO345" s="377"/>
      <c r="MXP345" s="377"/>
      <c r="MXQ345" s="377"/>
      <c r="MXR345" s="377"/>
      <c r="MXS345" s="377"/>
      <c r="MXT345" s="377"/>
      <c r="MXU345" s="377"/>
      <c r="MXV345" s="377"/>
      <c r="MXW345" s="377"/>
      <c r="MXX345" s="377"/>
      <c r="MXY345" s="377"/>
      <c r="MXZ345" s="365"/>
      <c r="MYA345" s="365"/>
      <c r="MYB345" s="365"/>
      <c r="MYC345" s="365"/>
      <c r="MYD345" s="365"/>
      <c r="MYE345" s="365"/>
      <c r="MYF345" s="365"/>
      <c r="MYG345" s="365"/>
      <c r="MYH345" s="365"/>
      <c r="MYI345" s="365"/>
      <c r="MYJ345" s="365"/>
      <c r="MYK345" s="365"/>
      <c r="MYL345" s="365"/>
      <c r="MYM345" s="365"/>
      <c r="MYN345" s="365"/>
      <c r="MYO345" s="365"/>
      <c r="MYP345" s="366"/>
      <c r="MYQ345" s="376"/>
      <c r="MYR345" s="377"/>
      <c r="MYS345" s="377"/>
      <c r="MYT345" s="377"/>
      <c r="MYU345" s="377"/>
      <c r="MYV345" s="377"/>
      <c r="MYW345" s="377"/>
      <c r="MYX345" s="377"/>
      <c r="MYY345" s="377"/>
      <c r="MYZ345" s="377"/>
      <c r="MZA345" s="377"/>
      <c r="MZB345" s="377"/>
      <c r="MZC345" s="365"/>
      <c r="MZD345" s="365"/>
      <c r="MZE345" s="365"/>
      <c r="MZF345" s="365"/>
      <c r="MZG345" s="365"/>
      <c r="MZH345" s="365"/>
      <c r="MZI345" s="365"/>
      <c r="MZJ345" s="365"/>
      <c r="MZK345" s="365"/>
      <c r="MZL345" s="365"/>
      <c r="MZM345" s="365"/>
      <c r="MZN345" s="365"/>
      <c r="MZO345" s="365"/>
      <c r="MZP345" s="365"/>
      <c r="MZQ345" s="365"/>
      <c r="MZR345" s="365"/>
      <c r="MZS345" s="366"/>
      <c r="MZT345" s="376"/>
      <c r="MZU345" s="377"/>
      <c r="MZV345" s="377"/>
      <c r="MZW345" s="377"/>
      <c r="MZX345" s="377"/>
      <c r="MZY345" s="377"/>
      <c r="MZZ345" s="377"/>
      <c r="NAA345" s="377"/>
      <c r="NAB345" s="377"/>
      <c r="NAC345" s="377"/>
      <c r="NAD345" s="377"/>
      <c r="NAE345" s="377"/>
      <c r="NAF345" s="365"/>
      <c r="NAG345" s="365"/>
      <c r="NAH345" s="365"/>
      <c r="NAI345" s="365"/>
      <c r="NAJ345" s="365"/>
      <c r="NAK345" s="365"/>
      <c r="NAL345" s="365"/>
      <c r="NAM345" s="365"/>
      <c r="NAN345" s="365"/>
      <c r="NAO345" s="365"/>
      <c r="NAP345" s="365"/>
      <c r="NAQ345" s="365"/>
      <c r="NAR345" s="365"/>
      <c r="NAS345" s="365"/>
      <c r="NAT345" s="365"/>
      <c r="NAU345" s="365"/>
      <c r="NAV345" s="366"/>
      <c r="NAW345" s="376"/>
      <c r="NAX345" s="377"/>
      <c r="NAY345" s="377"/>
      <c r="NAZ345" s="377"/>
      <c r="NBA345" s="377"/>
      <c r="NBB345" s="377"/>
      <c r="NBC345" s="377"/>
      <c r="NBD345" s="377"/>
      <c r="NBE345" s="377"/>
      <c r="NBF345" s="377"/>
      <c r="NBG345" s="377"/>
      <c r="NBH345" s="377"/>
      <c r="NBI345" s="365"/>
      <c r="NBJ345" s="365"/>
      <c r="NBK345" s="365"/>
      <c r="NBL345" s="365"/>
      <c r="NBM345" s="365"/>
      <c r="NBN345" s="365"/>
      <c r="NBO345" s="365"/>
      <c r="NBP345" s="365"/>
      <c r="NBQ345" s="365"/>
      <c r="NBR345" s="365"/>
      <c r="NBS345" s="365"/>
      <c r="NBT345" s="365"/>
      <c r="NBU345" s="365"/>
      <c r="NBV345" s="365"/>
      <c r="NBW345" s="365"/>
      <c r="NBX345" s="365"/>
      <c r="NBY345" s="366"/>
      <c r="NBZ345" s="376"/>
      <c r="NCA345" s="377"/>
      <c r="NCB345" s="377"/>
      <c r="NCC345" s="377"/>
      <c r="NCD345" s="377"/>
      <c r="NCE345" s="377"/>
      <c r="NCF345" s="377"/>
      <c r="NCG345" s="377"/>
      <c r="NCH345" s="377"/>
      <c r="NCI345" s="377"/>
      <c r="NCJ345" s="377"/>
      <c r="NCK345" s="377"/>
      <c r="NCL345" s="365"/>
      <c r="NCM345" s="365"/>
      <c r="NCN345" s="365"/>
      <c r="NCO345" s="365"/>
      <c r="NCP345" s="365"/>
      <c r="NCQ345" s="365"/>
      <c r="NCR345" s="365"/>
      <c r="NCS345" s="365"/>
      <c r="NCT345" s="365"/>
      <c r="NCU345" s="365"/>
      <c r="NCV345" s="365"/>
      <c r="NCW345" s="365"/>
      <c r="NCX345" s="365"/>
      <c r="NCY345" s="365"/>
      <c r="NCZ345" s="365"/>
      <c r="NDA345" s="365"/>
      <c r="NDB345" s="366"/>
      <c r="NDC345" s="376"/>
      <c r="NDD345" s="377"/>
      <c r="NDE345" s="377"/>
      <c r="NDF345" s="377"/>
      <c r="NDG345" s="377"/>
      <c r="NDH345" s="377"/>
      <c r="NDI345" s="377"/>
      <c r="NDJ345" s="377"/>
      <c r="NDK345" s="377"/>
      <c r="NDL345" s="377"/>
      <c r="NDM345" s="377"/>
      <c r="NDN345" s="377"/>
      <c r="NDO345" s="365"/>
      <c r="NDP345" s="365"/>
      <c r="NDQ345" s="365"/>
      <c r="NDR345" s="365"/>
      <c r="NDS345" s="365"/>
      <c r="NDT345" s="365"/>
      <c r="NDU345" s="365"/>
      <c r="NDV345" s="365"/>
      <c r="NDW345" s="365"/>
      <c r="NDX345" s="365"/>
      <c r="NDY345" s="365"/>
      <c r="NDZ345" s="365"/>
      <c r="NEA345" s="365"/>
      <c r="NEB345" s="365"/>
      <c r="NEC345" s="365"/>
      <c r="NED345" s="365"/>
      <c r="NEE345" s="366"/>
      <c r="NEF345" s="376"/>
      <c r="NEG345" s="377"/>
      <c r="NEH345" s="377"/>
      <c r="NEI345" s="377"/>
      <c r="NEJ345" s="377"/>
      <c r="NEK345" s="377"/>
      <c r="NEL345" s="377"/>
      <c r="NEM345" s="377"/>
      <c r="NEN345" s="377"/>
      <c r="NEO345" s="377"/>
      <c r="NEP345" s="377"/>
      <c r="NEQ345" s="377"/>
      <c r="NER345" s="365"/>
      <c r="NES345" s="365"/>
      <c r="NET345" s="365"/>
      <c r="NEU345" s="365"/>
      <c r="NEV345" s="365"/>
      <c r="NEW345" s="365"/>
      <c r="NEX345" s="365"/>
      <c r="NEY345" s="365"/>
      <c r="NEZ345" s="365"/>
      <c r="NFA345" s="365"/>
      <c r="NFB345" s="365"/>
      <c r="NFC345" s="365"/>
      <c r="NFD345" s="365"/>
      <c r="NFE345" s="365"/>
      <c r="NFF345" s="365"/>
      <c r="NFG345" s="365"/>
      <c r="NFH345" s="366"/>
      <c r="NFI345" s="376"/>
      <c r="NFJ345" s="377"/>
      <c r="NFK345" s="377"/>
      <c r="NFL345" s="377"/>
      <c r="NFM345" s="377"/>
      <c r="NFN345" s="377"/>
      <c r="NFO345" s="377"/>
      <c r="NFP345" s="377"/>
      <c r="NFQ345" s="377"/>
      <c r="NFR345" s="377"/>
      <c r="NFS345" s="377"/>
      <c r="NFT345" s="377"/>
      <c r="NFU345" s="365"/>
      <c r="NFV345" s="365"/>
      <c r="NFW345" s="365"/>
      <c r="NFX345" s="365"/>
      <c r="NFY345" s="365"/>
      <c r="NFZ345" s="365"/>
      <c r="NGA345" s="365"/>
      <c r="NGB345" s="365"/>
      <c r="NGC345" s="365"/>
      <c r="NGD345" s="365"/>
      <c r="NGE345" s="365"/>
      <c r="NGF345" s="365"/>
      <c r="NGG345" s="365"/>
      <c r="NGH345" s="365"/>
      <c r="NGI345" s="365"/>
      <c r="NGJ345" s="365"/>
      <c r="NGK345" s="366"/>
      <c r="NGL345" s="376"/>
      <c r="NGM345" s="377"/>
      <c r="NGN345" s="377"/>
      <c r="NGO345" s="377"/>
      <c r="NGP345" s="377"/>
      <c r="NGQ345" s="377"/>
      <c r="NGR345" s="377"/>
      <c r="NGS345" s="377"/>
      <c r="NGT345" s="377"/>
      <c r="NGU345" s="377"/>
      <c r="NGV345" s="377"/>
      <c r="NGW345" s="377"/>
      <c r="NGX345" s="365"/>
      <c r="NGY345" s="365"/>
      <c r="NGZ345" s="365"/>
      <c r="NHA345" s="365"/>
      <c r="NHB345" s="365"/>
      <c r="NHC345" s="365"/>
      <c r="NHD345" s="365"/>
      <c r="NHE345" s="365"/>
      <c r="NHF345" s="365"/>
      <c r="NHG345" s="365"/>
      <c r="NHH345" s="365"/>
      <c r="NHI345" s="365"/>
      <c r="NHJ345" s="365"/>
      <c r="NHK345" s="365"/>
      <c r="NHL345" s="365"/>
      <c r="NHM345" s="365"/>
      <c r="NHN345" s="366"/>
      <c r="NHO345" s="376"/>
      <c r="NHP345" s="377"/>
      <c r="NHQ345" s="377"/>
      <c r="NHR345" s="377"/>
      <c r="NHS345" s="377"/>
      <c r="NHT345" s="377"/>
      <c r="NHU345" s="377"/>
      <c r="NHV345" s="377"/>
      <c r="NHW345" s="377"/>
      <c r="NHX345" s="377"/>
      <c r="NHY345" s="377"/>
      <c r="NHZ345" s="377"/>
      <c r="NIA345" s="365"/>
      <c r="NIB345" s="365"/>
      <c r="NIC345" s="365"/>
      <c r="NID345" s="365"/>
      <c r="NIE345" s="365"/>
      <c r="NIF345" s="365"/>
      <c r="NIG345" s="365"/>
      <c r="NIH345" s="365"/>
      <c r="NII345" s="365"/>
      <c r="NIJ345" s="365"/>
      <c r="NIK345" s="365"/>
      <c r="NIL345" s="365"/>
      <c r="NIM345" s="365"/>
      <c r="NIN345" s="365"/>
      <c r="NIO345" s="365"/>
      <c r="NIP345" s="365"/>
      <c r="NIQ345" s="366"/>
      <c r="NIR345" s="376"/>
      <c r="NIS345" s="377"/>
      <c r="NIT345" s="377"/>
      <c r="NIU345" s="377"/>
      <c r="NIV345" s="377"/>
      <c r="NIW345" s="377"/>
      <c r="NIX345" s="377"/>
      <c r="NIY345" s="377"/>
      <c r="NIZ345" s="377"/>
      <c r="NJA345" s="377"/>
      <c r="NJB345" s="377"/>
      <c r="NJC345" s="377"/>
      <c r="NJD345" s="365"/>
      <c r="NJE345" s="365"/>
      <c r="NJF345" s="365"/>
      <c r="NJG345" s="365"/>
      <c r="NJH345" s="365"/>
      <c r="NJI345" s="365"/>
      <c r="NJJ345" s="365"/>
      <c r="NJK345" s="365"/>
      <c r="NJL345" s="365"/>
      <c r="NJM345" s="365"/>
      <c r="NJN345" s="365"/>
      <c r="NJO345" s="365"/>
      <c r="NJP345" s="365"/>
      <c r="NJQ345" s="365"/>
      <c r="NJR345" s="365"/>
      <c r="NJS345" s="365"/>
      <c r="NJT345" s="366"/>
      <c r="NJU345" s="376"/>
      <c r="NJV345" s="377"/>
      <c r="NJW345" s="377"/>
      <c r="NJX345" s="377"/>
      <c r="NJY345" s="377"/>
      <c r="NJZ345" s="377"/>
      <c r="NKA345" s="377"/>
      <c r="NKB345" s="377"/>
      <c r="NKC345" s="377"/>
      <c r="NKD345" s="377"/>
      <c r="NKE345" s="377"/>
      <c r="NKF345" s="377"/>
      <c r="NKG345" s="365"/>
      <c r="NKH345" s="365"/>
      <c r="NKI345" s="365"/>
      <c r="NKJ345" s="365"/>
      <c r="NKK345" s="365"/>
      <c r="NKL345" s="365"/>
      <c r="NKM345" s="365"/>
      <c r="NKN345" s="365"/>
      <c r="NKO345" s="365"/>
      <c r="NKP345" s="365"/>
      <c r="NKQ345" s="365"/>
      <c r="NKR345" s="365"/>
      <c r="NKS345" s="365"/>
      <c r="NKT345" s="365"/>
      <c r="NKU345" s="365"/>
      <c r="NKV345" s="365"/>
      <c r="NKW345" s="366"/>
      <c r="NKX345" s="376"/>
      <c r="NKY345" s="377"/>
      <c r="NKZ345" s="377"/>
      <c r="NLA345" s="377"/>
      <c r="NLB345" s="377"/>
      <c r="NLC345" s="377"/>
      <c r="NLD345" s="377"/>
      <c r="NLE345" s="377"/>
      <c r="NLF345" s="377"/>
      <c r="NLG345" s="377"/>
      <c r="NLH345" s="377"/>
      <c r="NLI345" s="377"/>
      <c r="NLJ345" s="365"/>
      <c r="NLK345" s="365"/>
      <c r="NLL345" s="365"/>
      <c r="NLM345" s="365"/>
      <c r="NLN345" s="365"/>
      <c r="NLO345" s="365"/>
      <c r="NLP345" s="365"/>
      <c r="NLQ345" s="365"/>
      <c r="NLR345" s="365"/>
      <c r="NLS345" s="365"/>
      <c r="NLT345" s="365"/>
      <c r="NLU345" s="365"/>
      <c r="NLV345" s="365"/>
      <c r="NLW345" s="365"/>
      <c r="NLX345" s="365"/>
      <c r="NLY345" s="365"/>
      <c r="NLZ345" s="366"/>
      <c r="NMA345" s="376"/>
      <c r="NMB345" s="377"/>
      <c r="NMC345" s="377"/>
      <c r="NMD345" s="377"/>
      <c r="NME345" s="377"/>
      <c r="NMF345" s="377"/>
      <c r="NMG345" s="377"/>
      <c r="NMH345" s="377"/>
      <c r="NMI345" s="377"/>
      <c r="NMJ345" s="377"/>
      <c r="NMK345" s="377"/>
      <c r="NML345" s="377"/>
      <c r="NMM345" s="365"/>
      <c r="NMN345" s="365"/>
      <c r="NMO345" s="365"/>
      <c r="NMP345" s="365"/>
      <c r="NMQ345" s="365"/>
      <c r="NMR345" s="365"/>
      <c r="NMS345" s="365"/>
      <c r="NMT345" s="365"/>
      <c r="NMU345" s="365"/>
      <c r="NMV345" s="365"/>
      <c r="NMW345" s="365"/>
      <c r="NMX345" s="365"/>
      <c r="NMY345" s="365"/>
      <c r="NMZ345" s="365"/>
      <c r="NNA345" s="365"/>
      <c r="NNB345" s="365"/>
      <c r="NNC345" s="366"/>
      <c r="NND345" s="376"/>
      <c r="NNE345" s="377"/>
      <c r="NNF345" s="377"/>
      <c r="NNG345" s="377"/>
      <c r="NNH345" s="377"/>
      <c r="NNI345" s="377"/>
      <c r="NNJ345" s="377"/>
      <c r="NNK345" s="377"/>
      <c r="NNL345" s="377"/>
      <c r="NNM345" s="377"/>
      <c r="NNN345" s="377"/>
      <c r="NNO345" s="377"/>
      <c r="NNP345" s="365"/>
      <c r="NNQ345" s="365"/>
      <c r="NNR345" s="365"/>
      <c r="NNS345" s="365"/>
      <c r="NNT345" s="365"/>
      <c r="NNU345" s="365"/>
      <c r="NNV345" s="365"/>
      <c r="NNW345" s="365"/>
      <c r="NNX345" s="365"/>
      <c r="NNY345" s="365"/>
      <c r="NNZ345" s="365"/>
      <c r="NOA345" s="365"/>
      <c r="NOB345" s="365"/>
      <c r="NOC345" s="365"/>
      <c r="NOD345" s="365"/>
      <c r="NOE345" s="365"/>
      <c r="NOF345" s="366"/>
      <c r="NOG345" s="376"/>
      <c r="NOH345" s="377"/>
      <c r="NOI345" s="377"/>
      <c r="NOJ345" s="377"/>
      <c r="NOK345" s="377"/>
      <c r="NOL345" s="377"/>
      <c r="NOM345" s="377"/>
      <c r="NON345" s="377"/>
      <c r="NOO345" s="377"/>
      <c r="NOP345" s="377"/>
      <c r="NOQ345" s="377"/>
      <c r="NOR345" s="377"/>
      <c r="NOS345" s="365"/>
      <c r="NOT345" s="365"/>
      <c r="NOU345" s="365"/>
      <c r="NOV345" s="365"/>
      <c r="NOW345" s="365"/>
      <c r="NOX345" s="365"/>
      <c r="NOY345" s="365"/>
      <c r="NOZ345" s="365"/>
      <c r="NPA345" s="365"/>
      <c r="NPB345" s="365"/>
      <c r="NPC345" s="365"/>
      <c r="NPD345" s="365"/>
      <c r="NPE345" s="365"/>
      <c r="NPF345" s="365"/>
      <c r="NPG345" s="365"/>
      <c r="NPH345" s="365"/>
      <c r="NPI345" s="366"/>
      <c r="NPJ345" s="376"/>
      <c r="NPK345" s="377"/>
      <c r="NPL345" s="377"/>
      <c r="NPM345" s="377"/>
      <c r="NPN345" s="377"/>
      <c r="NPO345" s="377"/>
      <c r="NPP345" s="377"/>
      <c r="NPQ345" s="377"/>
      <c r="NPR345" s="377"/>
      <c r="NPS345" s="377"/>
      <c r="NPT345" s="377"/>
      <c r="NPU345" s="377"/>
      <c r="NPV345" s="365"/>
      <c r="NPW345" s="365"/>
      <c r="NPX345" s="365"/>
      <c r="NPY345" s="365"/>
      <c r="NPZ345" s="365"/>
      <c r="NQA345" s="365"/>
      <c r="NQB345" s="365"/>
      <c r="NQC345" s="365"/>
      <c r="NQD345" s="365"/>
      <c r="NQE345" s="365"/>
      <c r="NQF345" s="365"/>
      <c r="NQG345" s="365"/>
      <c r="NQH345" s="365"/>
      <c r="NQI345" s="365"/>
      <c r="NQJ345" s="365"/>
      <c r="NQK345" s="365"/>
      <c r="NQL345" s="366"/>
      <c r="NQM345" s="376"/>
      <c r="NQN345" s="377"/>
      <c r="NQO345" s="377"/>
      <c r="NQP345" s="377"/>
      <c r="NQQ345" s="377"/>
      <c r="NQR345" s="377"/>
      <c r="NQS345" s="377"/>
      <c r="NQT345" s="377"/>
      <c r="NQU345" s="377"/>
      <c r="NQV345" s="377"/>
      <c r="NQW345" s="377"/>
      <c r="NQX345" s="377"/>
      <c r="NQY345" s="365"/>
      <c r="NQZ345" s="365"/>
      <c r="NRA345" s="365"/>
      <c r="NRB345" s="365"/>
      <c r="NRC345" s="365"/>
      <c r="NRD345" s="365"/>
      <c r="NRE345" s="365"/>
      <c r="NRF345" s="365"/>
      <c r="NRG345" s="365"/>
      <c r="NRH345" s="365"/>
      <c r="NRI345" s="365"/>
      <c r="NRJ345" s="365"/>
      <c r="NRK345" s="365"/>
      <c r="NRL345" s="365"/>
      <c r="NRM345" s="365"/>
      <c r="NRN345" s="365"/>
      <c r="NRO345" s="366"/>
      <c r="NRP345" s="376"/>
      <c r="NRQ345" s="377"/>
      <c r="NRR345" s="377"/>
      <c r="NRS345" s="377"/>
      <c r="NRT345" s="377"/>
      <c r="NRU345" s="377"/>
      <c r="NRV345" s="377"/>
      <c r="NRW345" s="377"/>
      <c r="NRX345" s="377"/>
      <c r="NRY345" s="377"/>
      <c r="NRZ345" s="377"/>
      <c r="NSA345" s="377"/>
      <c r="NSB345" s="365"/>
      <c r="NSC345" s="365"/>
      <c r="NSD345" s="365"/>
      <c r="NSE345" s="365"/>
      <c r="NSF345" s="365"/>
      <c r="NSG345" s="365"/>
      <c r="NSH345" s="365"/>
      <c r="NSI345" s="365"/>
      <c r="NSJ345" s="365"/>
      <c r="NSK345" s="365"/>
      <c r="NSL345" s="365"/>
      <c r="NSM345" s="365"/>
      <c r="NSN345" s="365"/>
      <c r="NSO345" s="365"/>
      <c r="NSP345" s="365"/>
      <c r="NSQ345" s="365"/>
      <c r="NSR345" s="366"/>
      <c r="NSS345" s="376"/>
      <c r="NST345" s="377"/>
      <c r="NSU345" s="377"/>
      <c r="NSV345" s="377"/>
      <c r="NSW345" s="377"/>
      <c r="NSX345" s="377"/>
      <c r="NSY345" s="377"/>
      <c r="NSZ345" s="377"/>
      <c r="NTA345" s="377"/>
      <c r="NTB345" s="377"/>
      <c r="NTC345" s="377"/>
      <c r="NTD345" s="377"/>
      <c r="NTE345" s="365"/>
      <c r="NTF345" s="365"/>
      <c r="NTG345" s="365"/>
      <c r="NTH345" s="365"/>
      <c r="NTI345" s="365"/>
      <c r="NTJ345" s="365"/>
      <c r="NTK345" s="365"/>
      <c r="NTL345" s="365"/>
      <c r="NTM345" s="365"/>
      <c r="NTN345" s="365"/>
      <c r="NTO345" s="365"/>
      <c r="NTP345" s="365"/>
      <c r="NTQ345" s="365"/>
      <c r="NTR345" s="365"/>
      <c r="NTS345" s="365"/>
      <c r="NTT345" s="365"/>
      <c r="NTU345" s="366"/>
      <c r="NTV345" s="376"/>
      <c r="NTW345" s="377"/>
      <c r="NTX345" s="377"/>
      <c r="NTY345" s="377"/>
      <c r="NTZ345" s="377"/>
      <c r="NUA345" s="377"/>
      <c r="NUB345" s="377"/>
      <c r="NUC345" s="377"/>
      <c r="NUD345" s="377"/>
      <c r="NUE345" s="377"/>
      <c r="NUF345" s="377"/>
      <c r="NUG345" s="377"/>
      <c r="NUH345" s="365"/>
      <c r="NUI345" s="365"/>
      <c r="NUJ345" s="365"/>
      <c r="NUK345" s="365"/>
      <c r="NUL345" s="365"/>
      <c r="NUM345" s="365"/>
      <c r="NUN345" s="365"/>
      <c r="NUO345" s="365"/>
      <c r="NUP345" s="365"/>
      <c r="NUQ345" s="365"/>
      <c r="NUR345" s="365"/>
      <c r="NUS345" s="365"/>
      <c r="NUT345" s="365"/>
      <c r="NUU345" s="365"/>
      <c r="NUV345" s="365"/>
      <c r="NUW345" s="365"/>
      <c r="NUX345" s="366"/>
      <c r="NUY345" s="376"/>
      <c r="NUZ345" s="377"/>
      <c r="NVA345" s="377"/>
      <c r="NVB345" s="377"/>
      <c r="NVC345" s="377"/>
      <c r="NVD345" s="377"/>
      <c r="NVE345" s="377"/>
      <c r="NVF345" s="377"/>
      <c r="NVG345" s="377"/>
      <c r="NVH345" s="377"/>
      <c r="NVI345" s="377"/>
      <c r="NVJ345" s="377"/>
      <c r="NVK345" s="365"/>
      <c r="NVL345" s="365"/>
      <c r="NVM345" s="365"/>
      <c r="NVN345" s="365"/>
      <c r="NVO345" s="365"/>
      <c r="NVP345" s="365"/>
      <c r="NVQ345" s="365"/>
      <c r="NVR345" s="365"/>
      <c r="NVS345" s="365"/>
      <c r="NVT345" s="365"/>
      <c r="NVU345" s="365"/>
      <c r="NVV345" s="365"/>
      <c r="NVW345" s="365"/>
      <c r="NVX345" s="365"/>
      <c r="NVY345" s="365"/>
      <c r="NVZ345" s="365"/>
      <c r="NWA345" s="366"/>
      <c r="NWB345" s="376"/>
      <c r="NWC345" s="377"/>
      <c r="NWD345" s="377"/>
      <c r="NWE345" s="377"/>
      <c r="NWF345" s="377"/>
      <c r="NWG345" s="377"/>
      <c r="NWH345" s="377"/>
      <c r="NWI345" s="377"/>
      <c r="NWJ345" s="377"/>
      <c r="NWK345" s="377"/>
      <c r="NWL345" s="377"/>
      <c r="NWM345" s="377"/>
      <c r="NWN345" s="365"/>
      <c r="NWO345" s="365"/>
      <c r="NWP345" s="365"/>
      <c r="NWQ345" s="365"/>
      <c r="NWR345" s="365"/>
      <c r="NWS345" s="365"/>
      <c r="NWT345" s="365"/>
      <c r="NWU345" s="365"/>
      <c r="NWV345" s="365"/>
      <c r="NWW345" s="365"/>
      <c r="NWX345" s="365"/>
      <c r="NWY345" s="365"/>
      <c r="NWZ345" s="365"/>
      <c r="NXA345" s="365"/>
      <c r="NXB345" s="365"/>
      <c r="NXC345" s="365"/>
      <c r="NXD345" s="366"/>
      <c r="NXE345" s="376"/>
      <c r="NXF345" s="377"/>
      <c r="NXG345" s="377"/>
      <c r="NXH345" s="377"/>
      <c r="NXI345" s="377"/>
      <c r="NXJ345" s="377"/>
      <c r="NXK345" s="377"/>
      <c r="NXL345" s="377"/>
      <c r="NXM345" s="377"/>
      <c r="NXN345" s="377"/>
      <c r="NXO345" s="377"/>
      <c r="NXP345" s="377"/>
      <c r="NXQ345" s="365"/>
      <c r="NXR345" s="365"/>
      <c r="NXS345" s="365"/>
      <c r="NXT345" s="365"/>
      <c r="NXU345" s="365"/>
      <c r="NXV345" s="365"/>
      <c r="NXW345" s="365"/>
      <c r="NXX345" s="365"/>
      <c r="NXY345" s="365"/>
      <c r="NXZ345" s="365"/>
      <c r="NYA345" s="365"/>
      <c r="NYB345" s="365"/>
      <c r="NYC345" s="365"/>
      <c r="NYD345" s="365"/>
      <c r="NYE345" s="365"/>
      <c r="NYF345" s="365"/>
      <c r="NYG345" s="366"/>
      <c r="NYH345" s="376"/>
      <c r="NYI345" s="377"/>
      <c r="NYJ345" s="377"/>
      <c r="NYK345" s="377"/>
      <c r="NYL345" s="377"/>
      <c r="NYM345" s="377"/>
      <c r="NYN345" s="377"/>
      <c r="NYO345" s="377"/>
      <c r="NYP345" s="377"/>
      <c r="NYQ345" s="377"/>
      <c r="NYR345" s="377"/>
      <c r="NYS345" s="377"/>
      <c r="NYT345" s="365"/>
      <c r="NYU345" s="365"/>
      <c r="NYV345" s="365"/>
      <c r="NYW345" s="365"/>
      <c r="NYX345" s="365"/>
      <c r="NYY345" s="365"/>
      <c r="NYZ345" s="365"/>
      <c r="NZA345" s="365"/>
      <c r="NZB345" s="365"/>
      <c r="NZC345" s="365"/>
      <c r="NZD345" s="365"/>
      <c r="NZE345" s="365"/>
      <c r="NZF345" s="365"/>
      <c r="NZG345" s="365"/>
      <c r="NZH345" s="365"/>
      <c r="NZI345" s="365"/>
      <c r="NZJ345" s="366"/>
      <c r="NZK345" s="376"/>
      <c r="NZL345" s="377"/>
      <c r="NZM345" s="377"/>
      <c r="NZN345" s="377"/>
      <c r="NZO345" s="377"/>
      <c r="NZP345" s="377"/>
      <c r="NZQ345" s="377"/>
      <c r="NZR345" s="377"/>
      <c r="NZS345" s="377"/>
      <c r="NZT345" s="377"/>
      <c r="NZU345" s="377"/>
      <c r="NZV345" s="377"/>
      <c r="NZW345" s="365"/>
      <c r="NZX345" s="365"/>
      <c r="NZY345" s="365"/>
      <c r="NZZ345" s="365"/>
      <c r="OAA345" s="365"/>
      <c r="OAB345" s="365"/>
      <c r="OAC345" s="365"/>
      <c r="OAD345" s="365"/>
      <c r="OAE345" s="365"/>
      <c r="OAF345" s="365"/>
      <c r="OAG345" s="365"/>
      <c r="OAH345" s="365"/>
      <c r="OAI345" s="365"/>
      <c r="OAJ345" s="365"/>
      <c r="OAK345" s="365"/>
      <c r="OAL345" s="365"/>
      <c r="OAM345" s="366"/>
      <c r="OAN345" s="376"/>
      <c r="OAO345" s="377"/>
      <c r="OAP345" s="377"/>
      <c r="OAQ345" s="377"/>
      <c r="OAR345" s="377"/>
      <c r="OAS345" s="377"/>
      <c r="OAT345" s="377"/>
      <c r="OAU345" s="377"/>
      <c r="OAV345" s="377"/>
      <c r="OAW345" s="377"/>
      <c r="OAX345" s="377"/>
      <c r="OAY345" s="377"/>
      <c r="OAZ345" s="365"/>
      <c r="OBA345" s="365"/>
      <c r="OBB345" s="365"/>
      <c r="OBC345" s="365"/>
      <c r="OBD345" s="365"/>
      <c r="OBE345" s="365"/>
      <c r="OBF345" s="365"/>
      <c r="OBG345" s="365"/>
      <c r="OBH345" s="365"/>
      <c r="OBI345" s="365"/>
      <c r="OBJ345" s="365"/>
      <c r="OBK345" s="365"/>
      <c r="OBL345" s="365"/>
      <c r="OBM345" s="365"/>
      <c r="OBN345" s="365"/>
      <c r="OBO345" s="365"/>
      <c r="OBP345" s="366"/>
      <c r="OBQ345" s="376"/>
      <c r="OBR345" s="377"/>
      <c r="OBS345" s="377"/>
      <c r="OBT345" s="377"/>
      <c r="OBU345" s="377"/>
      <c r="OBV345" s="377"/>
      <c r="OBW345" s="377"/>
      <c r="OBX345" s="377"/>
      <c r="OBY345" s="377"/>
      <c r="OBZ345" s="377"/>
      <c r="OCA345" s="377"/>
      <c r="OCB345" s="377"/>
      <c r="OCC345" s="365"/>
      <c r="OCD345" s="365"/>
      <c r="OCE345" s="365"/>
      <c r="OCF345" s="365"/>
      <c r="OCG345" s="365"/>
      <c r="OCH345" s="365"/>
      <c r="OCI345" s="365"/>
      <c r="OCJ345" s="365"/>
      <c r="OCK345" s="365"/>
      <c r="OCL345" s="365"/>
      <c r="OCM345" s="365"/>
      <c r="OCN345" s="365"/>
      <c r="OCO345" s="365"/>
      <c r="OCP345" s="365"/>
      <c r="OCQ345" s="365"/>
      <c r="OCR345" s="365"/>
      <c r="OCS345" s="366"/>
      <c r="OCT345" s="376"/>
      <c r="OCU345" s="377"/>
      <c r="OCV345" s="377"/>
      <c r="OCW345" s="377"/>
      <c r="OCX345" s="377"/>
      <c r="OCY345" s="377"/>
      <c r="OCZ345" s="377"/>
      <c r="ODA345" s="377"/>
      <c r="ODB345" s="377"/>
      <c r="ODC345" s="377"/>
      <c r="ODD345" s="377"/>
      <c r="ODE345" s="377"/>
      <c r="ODF345" s="365"/>
      <c r="ODG345" s="365"/>
      <c r="ODH345" s="365"/>
      <c r="ODI345" s="365"/>
      <c r="ODJ345" s="365"/>
      <c r="ODK345" s="365"/>
      <c r="ODL345" s="365"/>
      <c r="ODM345" s="365"/>
      <c r="ODN345" s="365"/>
      <c r="ODO345" s="365"/>
      <c r="ODP345" s="365"/>
      <c r="ODQ345" s="365"/>
      <c r="ODR345" s="365"/>
      <c r="ODS345" s="365"/>
      <c r="ODT345" s="365"/>
      <c r="ODU345" s="365"/>
      <c r="ODV345" s="366"/>
      <c r="ODW345" s="376"/>
      <c r="ODX345" s="377"/>
      <c r="ODY345" s="377"/>
      <c r="ODZ345" s="377"/>
      <c r="OEA345" s="377"/>
      <c r="OEB345" s="377"/>
      <c r="OEC345" s="377"/>
      <c r="OED345" s="377"/>
      <c r="OEE345" s="377"/>
      <c r="OEF345" s="377"/>
      <c r="OEG345" s="377"/>
      <c r="OEH345" s="377"/>
      <c r="OEI345" s="365"/>
      <c r="OEJ345" s="365"/>
      <c r="OEK345" s="365"/>
      <c r="OEL345" s="365"/>
      <c r="OEM345" s="365"/>
      <c r="OEN345" s="365"/>
      <c r="OEO345" s="365"/>
      <c r="OEP345" s="365"/>
      <c r="OEQ345" s="365"/>
      <c r="OER345" s="365"/>
      <c r="OES345" s="365"/>
      <c r="OET345" s="365"/>
      <c r="OEU345" s="365"/>
      <c r="OEV345" s="365"/>
      <c r="OEW345" s="365"/>
      <c r="OEX345" s="365"/>
      <c r="OEY345" s="366"/>
      <c r="OEZ345" s="376"/>
      <c r="OFA345" s="377"/>
      <c r="OFB345" s="377"/>
      <c r="OFC345" s="377"/>
      <c r="OFD345" s="377"/>
      <c r="OFE345" s="377"/>
      <c r="OFF345" s="377"/>
      <c r="OFG345" s="377"/>
      <c r="OFH345" s="377"/>
      <c r="OFI345" s="377"/>
      <c r="OFJ345" s="377"/>
      <c r="OFK345" s="377"/>
      <c r="OFL345" s="365"/>
      <c r="OFM345" s="365"/>
      <c r="OFN345" s="365"/>
      <c r="OFO345" s="365"/>
      <c r="OFP345" s="365"/>
      <c r="OFQ345" s="365"/>
      <c r="OFR345" s="365"/>
      <c r="OFS345" s="365"/>
      <c r="OFT345" s="365"/>
      <c r="OFU345" s="365"/>
      <c r="OFV345" s="365"/>
      <c r="OFW345" s="365"/>
      <c r="OFX345" s="365"/>
      <c r="OFY345" s="365"/>
      <c r="OFZ345" s="365"/>
      <c r="OGA345" s="365"/>
      <c r="OGB345" s="366"/>
      <c r="OGC345" s="376"/>
      <c r="OGD345" s="377"/>
      <c r="OGE345" s="377"/>
      <c r="OGF345" s="377"/>
      <c r="OGG345" s="377"/>
      <c r="OGH345" s="377"/>
      <c r="OGI345" s="377"/>
      <c r="OGJ345" s="377"/>
      <c r="OGK345" s="377"/>
      <c r="OGL345" s="377"/>
      <c r="OGM345" s="377"/>
      <c r="OGN345" s="377"/>
      <c r="OGO345" s="365"/>
      <c r="OGP345" s="365"/>
      <c r="OGQ345" s="365"/>
      <c r="OGR345" s="365"/>
      <c r="OGS345" s="365"/>
      <c r="OGT345" s="365"/>
      <c r="OGU345" s="365"/>
      <c r="OGV345" s="365"/>
      <c r="OGW345" s="365"/>
      <c r="OGX345" s="365"/>
      <c r="OGY345" s="365"/>
      <c r="OGZ345" s="365"/>
      <c r="OHA345" s="365"/>
      <c r="OHB345" s="365"/>
      <c r="OHC345" s="365"/>
      <c r="OHD345" s="365"/>
      <c r="OHE345" s="366"/>
      <c r="OHF345" s="376"/>
      <c r="OHG345" s="377"/>
      <c r="OHH345" s="377"/>
      <c r="OHI345" s="377"/>
      <c r="OHJ345" s="377"/>
      <c r="OHK345" s="377"/>
      <c r="OHL345" s="377"/>
      <c r="OHM345" s="377"/>
      <c r="OHN345" s="377"/>
      <c r="OHO345" s="377"/>
      <c r="OHP345" s="377"/>
      <c r="OHQ345" s="377"/>
      <c r="OHR345" s="365"/>
      <c r="OHS345" s="365"/>
      <c r="OHT345" s="365"/>
      <c r="OHU345" s="365"/>
      <c r="OHV345" s="365"/>
      <c r="OHW345" s="365"/>
      <c r="OHX345" s="365"/>
      <c r="OHY345" s="365"/>
      <c r="OHZ345" s="365"/>
      <c r="OIA345" s="365"/>
      <c r="OIB345" s="365"/>
      <c r="OIC345" s="365"/>
      <c r="OID345" s="365"/>
      <c r="OIE345" s="365"/>
      <c r="OIF345" s="365"/>
      <c r="OIG345" s="365"/>
      <c r="OIH345" s="366"/>
      <c r="OII345" s="376"/>
      <c r="OIJ345" s="377"/>
      <c r="OIK345" s="377"/>
      <c r="OIL345" s="377"/>
      <c r="OIM345" s="377"/>
      <c r="OIN345" s="377"/>
      <c r="OIO345" s="377"/>
      <c r="OIP345" s="377"/>
      <c r="OIQ345" s="377"/>
      <c r="OIR345" s="377"/>
      <c r="OIS345" s="377"/>
      <c r="OIT345" s="377"/>
      <c r="OIU345" s="365"/>
      <c r="OIV345" s="365"/>
      <c r="OIW345" s="365"/>
      <c r="OIX345" s="365"/>
      <c r="OIY345" s="365"/>
      <c r="OIZ345" s="365"/>
      <c r="OJA345" s="365"/>
      <c r="OJB345" s="365"/>
      <c r="OJC345" s="365"/>
      <c r="OJD345" s="365"/>
      <c r="OJE345" s="365"/>
      <c r="OJF345" s="365"/>
      <c r="OJG345" s="365"/>
      <c r="OJH345" s="365"/>
      <c r="OJI345" s="365"/>
      <c r="OJJ345" s="365"/>
      <c r="OJK345" s="366"/>
      <c r="OJL345" s="376"/>
      <c r="OJM345" s="377"/>
      <c r="OJN345" s="377"/>
      <c r="OJO345" s="377"/>
      <c r="OJP345" s="377"/>
      <c r="OJQ345" s="377"/>
      <c r="OJR345" s="377"/>
      <c r="OJS345" s="377"/>
      <c r="OJT345" s="377"/>
      <c r="OJU345" s="377"/>
      <c r="OJV345" s="377"/>
      <c r="OJW345" s="377"/>
      <c r="OJX345" s="365"/>
      <c r="OJY345" s="365"/>
      <c r="OJZ345" s="365"/>
      <c r="OKA345" s="365"/>
      <c r="OKB345" s="365"/>
      <c r="OKC345" s="365"/>
      <c r="OKD345" s="365"/>
      <c r="OKE345" s="365"/>
      <c r="OKF345" s="365"/>
      <c r="OKG345" s="365"/>
      <c r="OKH345" s="365"/>
      <c r="OKI345" s="365"/>
      <c r="OKJ345" s="365"/>
      <c r="OKK345" s="365"/>
      <c r="OKL345" s="365"/>
      <c r="OKM345" s="365"/>
      <c r="OKN345" s="366"/>
      <c r="OKO345" s="376"/>
      <c r="OKP345" s="377"/>
      <c r="OKQ345" s="377"/>
      <c r="OKR345" s="377"/>
      <c r="OKS345" s="377"/>
      <c r="OKT345" s="377"/>
      <c r="OKU345" s="377"/>
      <c r="OKV345" s="377"/>
      <c r="OKW345" s="377"/>
      <c r="OKX345" s="377"/>
      <c r="OKY345" s="377"/>
      <c r="OKZ345" s="377"/>
      <c r="OLA345" s="365"/>
      <c r="OLB345" s="365"/>
      <c r="OLC345" s="365"/>
      <c r="OLD345" s="365"/>
      <c r="OLE345" s="365"/>
      <c r="OLF345" s="365"/>
      <c r="OLG345" s="365"/>
      <c r="OLH345" s="365"/>
      <c r="OLI345" s="365"/>
      <c r="OLJ345" s="365"/>
      <c r="OLK345" s="365"/>
      <c r="OLL345" s="365"/>
      <c r="OLM345" s="365"/>
      <c r="OLN345" s="365"/>
      <c r="OLO345" s="365"/>
      <c r="OLP345" s="365"/>
      <c r="OLQ345" s="366"/>
      <c r="OLR345" s="376"/>
      <c r="OLS345" s="377"/>
      <c r="OLT345" s="377"/>
      <c r="OLU345" s="377"/>
      <c r="OLV345" s="377"/>
      <c r="OLW345" s="377"/>
      <c r="OLX345" s="377"/>
      <c r="OLY345" s="377"/>
      <c r="OLZ345" s="377"/>
      <c r="OMA345" s="377"/>
      <c r="OMB345" s="377"/>
      <c r="OMC345" s="377"/>
      <c r="OMD345" s="365"/>
      <c r="OME345" s="365"/>
      <c r="OMF345" s="365"/>
      <c r="OMG345" s="365"/>
      <c r="OMH345" s="365"/>
      <c r="OMI345" s="365"/>
      <c r="OMJ345" s="365"/>
      <c r="OMK345" s="365"/>
      <c r="OML345" s="365"/>
      <c r="OMM345" s="365"/>
      <c r="OMN345" s="365"/>
      <c r="OMO345" s="365"/>
      <c r="OMP345" s="365"/>
      <c r="OMQ345" s="365"/>
      <c r="OMR345" s="365"/>
      <c r="OMS345" s="365"/>
      <c r="OMT345" s="366"/>
      <c r="OMU345" s="376"/>
      <c r="OMV345" s="377"/>
      <c r="OMW345" s="377"/>
      <c r="OMX345" s="377"/>
      <c r="OMY345" s="377"/>
      <c r="OMZ345" s="377"/>
      <c r="ONA345" s="377"/>
      <c r="ONB345" s="377"/>
      <c r="ONC345" s="377"/>
      <c r="OND345" s="377"/>
      <c r="ONE345" s="377"/>
      <c r="ONF345" s="377"/>
      <c r="ONG345" s="365"/>
      <c r="ONH345" s="365"/>
      <c r="ONI345" s="365"/>
      <c r="ONJ345" s="365"/>
      <c r="ONK345" s="365"/>
      <c r="ONL345" s="365"/>
      <c r="ONM345" s="365"/>
      <c r="ONN345" s="365"/>
      <c r="ONO345" s="365"/>
      <c r="ONP345" s="365"/>
      <c r="ONQ345" s="365"/>
      <c r="ONR345" s="365"/>
      <c r="ONS345" s="365"/>
      <c r="ONT345" s="365"/>
      <c r="ONU345" s="365"/>
      <c r="ONV345" s="365"/>
      <c r="ONW345" s="366"/>
      <c r="ONX345" s="376"/>
      <c r="ONY345" s="377"/>
      <c r="ONZ345" s="377"/>
      <c r="OOA345" s="377"/>
      <c r="OOB345" s="377"/>
      <c r="OOC345" s="377"/>
      <c r="OOD345" s="377"/>
      <c r="OOE345" s="377"/>
      <c r="OOF345" s="377"/>
      <c r="OOG345" s="377"/>
      <c r="OOH345" s="377"/>
      <c r="OOI345" s="377"/>
      <c r="OOJ345" s="365"/>
      <c r="OOK345" s="365"/>
      <c r="OOL345" s="365"/>
      <c r="OOM345" s="365"/>
      <c r="OON345" s="365"/>
      <c r="OOO345" s="365"/>
      <c r="OOP345" s="365"/>
      <c r="OOQ345" s="365"/>
      <c r="OOR345" s="365"/>
      <c r="OOS345" s="365"/>
      <c r="OOT345" s="365"/>
      <c r="OOU345" s="365"/>
      <c r="OOV345" s="365"/>
      <c r="OOW345" s="365"/>
      <c r="OOX345" s="365"/>
      <c r="OOY345" s="365"/>
      <c r="OOZ345" s="366"/>
      <c r="OPA345" s="376"/>
      <c r="OPB345" s="377"/>
      <c r="OPC345" s="377"/>
      <c r="OPD345" s="377"/>
      <c r="OPE345" s="377"/>
      <c r="OPF345" s="377"/>
      <c r="OPG345" s="377"/>
      <c r="OPH345" s="377"/>
      <c r="OPI345" s="377"/>
      <c r="OPJ345" s="377"/>
      <c r="OPK345" s="377"/>
      <c r="OPL345" s="377"/>
      <c r="OPM345" s="365"/>
      <c r="OPN345" s="365"/>
      <c r="OPO345" s="365"/>
      <c r="OPP345" s="365"/>
      <c r="OPQ345" s="365"/>
      <c r="OPR345" s="365"/>
      <c r="OPS345" s="365"/>
      <c r="OPT345" s="365"/>
      <c r="OPU345" s="365"/>
      <c r="OPV345" s="365"/>
      <c r="OPW345" s="365"/>
      <c r="OPX345" s="365"/>
      <c r="OPY345" s="365"/>
      <c r="OPZ345" s="365"/>
      <c r="OQA345" s="365"/>
      <c r="OQB345" s="365"/>
      <c r="OQC345" s="366"/>
      <c r="OQD345" s="376"/>
      <c r="OQE345" s="377"/>
      <c r="OQF345" s="377"/>
      <c r="OQG345" s="377"/>
      <c r="OQH345" s="377"/>
      <c r="OQI345" s="377"/>
      <c r="OQJ345" s="377"/>
      <c r="OQK345" s="377"/>
      <c r="OQL345" s="377"/>
      <c r="OQM345" s="377"/>
      <c r="OQN345" s="377"/>
      <c r="OQO345" s="377"/>
      <c r="OQP345" s="365"/>
      <c r="OQQ345" s="365"/>
      <c r="OQR345" s="365"/>
      <c r="OQS345" s="365"/>
      <c r="OQT345" s="365"/>
      <c r="OQU345" s="365"/>
      <c r="OQV345" s="365"/>
      <c r="OQW345" s="365"/>
      <c r="OQX345" s="365"/>
      <c r="OQY345" s="365"/>
      <c r="OQZ345" s="365"/>
      <c r="ORA345" s="365"/>
      <c r="ORB345" s="365"/>
      <c r="ORC345" s="365"/>
      <c r="ORD345" s="365"/>
      <c r="ORE345" s="365"/>
      <c r="ORF345" s="366"/>
      <c r="ORG345" s="376"/>
      <c r="ORH345" s="377"/>
      <c r="ORI345" s="377"/>
      <c r="ORJ345" s="377"/>
      <c r="ORK345" s="377"/>
      <c r="ORL345" s="377"/>
      <c r="ORM345" s="377"/>
      <c r="ORN345" s="377"/>
      <c r="ORO345" s="377"/>
      <c r="ORP345" s="377"/>
      <c r="ORQ345" s="377"/>
      <c r="ORR345" s="377"/>
      <c r="ORS345" s="365"/>
      <c r="ORT345" s="365"/>
      <c r="ORU345" s="365"/>
      <c r="ORV345" s="365"/>
      <c r="ORW345" s="365"/>
      <c r="ORX345" s="365"/>
      <c r="ORY345" s="365"/>
      <c r="ORZ345" s="365"/>
      <c r="OSA345" s="365"/>
      <c r="OSB345" s="365"/>
      <c r="OSC345" s="365"/>
      <c r="OSD345" s="365"/>
      <c r="OSE345" s="365"/>
      <c r="OSF345" s="365"/>
      <c r="OSG345" s="365"/>
      <c r="OSH345" s="365"/>
      <c r="OSI345" s="366"/>
      <c r="OSJ345" s="376"/>
      <c r="OSK345" s="377"/>
      <c r="OSL345" s="377"/>
      <c r="OSM345" s="377"/>
      <c r="OSN345" s="377"/>
      <c r="OSO345" s="377"/>
      <c r="OSP345" s="377"/>
      <c r="OSQ345" s="377"/>
      <c r="OSR345" s="377"/>
      <c r="OSS345" s="377"/>
      <c r="OST345" s="377"/>
      <c r="OSU345" s="377"/>
      <c r="OSV345" s="365"/>
      <c r="OSW345" s="365"/>
      <c r="OSX345" s="365"/>
      <c r="OSY345" s="365"/>
      <c r="OSZ345" s="365"/>
      <c r="OTA345" s="365"/>
      <c r="OTB345" s="365"/>
      <c r="OTC345" s="365"/>
      <c r="OTD345" s="365"/>
      <c r="OTE345" s="365"/>
      <c r="OTF345" s="365"/>
      <c r="OTG345" s="365"/>
      <c r="OTH345" s="365"/>
      <c r="OTI345" s="365"/>
      <c r="OTJ345" s="365"/>
      <c r="OTK345" s="365"/>
      <c r="OTL345" s="366"/>
      <c r="OTM345" s="376"/>
      <c r="OTN345" s="377"/>
      <c r="OTO345" s="377"/>
      <c r="OTP345" s="377"/>
      <c r="OTQ345" s="377"/>
      <c r="OTR345" s="377"/>
      <c r="OTS345" s="377"/>
      <c r="OTT345" s="377"/>
      <c r="OTU345" s="377"/>
      <c r="OTV345" s="377"/>
      <c r="OTW345" s="377"/>
      <c r="OTX345" s="377"/>
      <c r="OTY345" s="365"/>
      <c r="OTZ345" s="365"/>
      <c r="OUA345" s="365"/>
      <c r="OUB345" s="365"/>
      <c r="OUC345" s="365"/>
      <c r="OUD345" s="365"/>
      <c r="OUE345" s="365"/>
      <c r="OUF345" s="365"/>
      <c r="OUG345" s="365"/>
      <c r="OUH345" s="365"/>
      <c r="OUI345" s="365"/>
      <c r="OUJ345" s="365"/>
      <c r="OUK345" s="365"/>
      <c r="OUL345" s="365"/>
      <c r="OUM345" s="365"/>
      <c r="OUN345" s="365"/>
      <c r="OUO345" s="366"/>
      <c r="OUP345" s="376"/>
      <c r="OUQ345" s="377"/>
      <c r="OUR345" s="377"/>
      <c r="OUS345" s="377"/>
      <c r="OUT345" s="377"/>
      <c r="OUU345" s="377"/>
      <c r="OUV345" s="377"/>
      <c r="OUW345" s="377"/>
      <c r="OUX345" s="377"/>
      <c r="OUY345" s="377"/>
      <c r="OUZ345" s="377"/>
      <c r="OVA345" s="377"/>
      <c r="OVB345" s="365"/>
      <c r="OVC345" s="365"/>
      <c r="OVD345" s="365"/>
      <c r="OVE345" s="365"/>
      <c r="OVF345" s="365"/>
      <c r="OVG345" s="365"/>
      <c r="OVH345" s="365"/>
      <c r="OVI345" s="365"/>
      <c r="OVJ345" s="365"/>
      <c r="OVK345" s="365"/>
      <c r="OVL345" s="365"/>
      <c r="OVM345" s="365"/>
      <c r="OVN345" s="365"/>
      <c r="OVO345" s="365"/>
      <c r="OVP345" s="365"/>
      <c r="OVQ345" s="365"/>
      <c r="OVR345" s="366"/>
      <c r="OVS345" s="376"/>
      <c r="OVT345" s="377"/>
      <c r="OVU345" s="377"/>
      <c r="OVV345" s="377"/>
      <c r="OVW345" s="377"/>
      <c r="OVX345" s="377"/>
      <c r="OVY345" s="377"/>
      <c r="OVZ345" s="377"/>
      <c r="OWA345" s="377"/>
      <c r="OWB345" s="377"/>
      <c r="OWC345" s="377"/>
      <c r="OWD345" s="377"/>
      <c r="OWE345" s="365"/>
      <c r="OWF345" s="365"/>
      <c r="OWG345" s="365"/>
      <c r="OWH345" s="365"/>
      <c r="OWI345" s="365"/>
      <c r="OWJ345" s="365"/>
      <c r="OWK345" s="365"/>
      <c r="OWL345" s="365"/>
      <c r="OWM345" s="365"/>
      <c r="OWN345" s="365"/>
      <c r="OWO345" s="365"/>
      <c r="OWP345" s="365"/>
      <c r="OWQ345" s="365"/>
      <c r="OWR345" s="365"/>
      <c r="OWS345" s="365"/>
      <c r="OWT345" s="365"/>
      <c r="OWU345" s="366"/>
      <c r="OWV345" s="376"/>
      <c r="OWW345" s="377"/>
      <c r="OWX345" s="377"/>
      <c r="OWY345" s="377"/>
      <c r="OWZ345" s="377"/>
      <c r="OXA345" s="377"/>
      <c r="OXB345" s="377"/>
      <c r="OXC345" s="377"/>
      <c r="OXD345" s="377"/>
      <c r="OXE345" s="377"/>
      <c r="OXF345" s="377"/>
      <c r="OXG345" s="377"/>
      <c r="OXH345" s="365"/>
      <c r="OXI345" s="365"/>
      <c r="OXJ345" s="365"/>
      <c r="OXK345" s="365"/>
      <c r="OXL345" s="365"/>
      <c r="OXM345" s="365"/>
      <c r="OXN345" s="365"/>
      <c r="OXO345" s="365"/>
      <c r="OXP345" s="365"/>
      <c r="OXQ345" s="365"/>
      <c r="OXR345" s="365"/>
      <c r="OXS345" s="365"/>
      <c r="OXT345" s="365"/>
      <c r="OXU345" s="365"/>
      <c r="OXV345" s="365"/>
      <c r="OXW345" s="365"/>
      <c r="OXX345" s="366"/>
      <c r="OXY345" s="376"/>
      <c r="OXZ345" s="377"/>
      <c r="OYA345" s="377"/>
      <c r="OYB345" s="377"/>
      <c r="OYC345" s="377"/>
      <c r="OYD345" s="377"/>
      <c r="OYE345" s="377"/>
      <c r="OYF345" s="377"/>
      <c r="OYG345" s="377"/>
      <c r="OYH345" s="377"/>
      <c r="OYI345" s="377"/>
      <c r="OYJ345" s="377"/>
      <c r="OYK345" s="365"/>
      <c r="OYL345" s="365"/>
      <c r="OYM345" s="365"/>
      <c r="OYN345" s="365"/>
      <c r="OYO345" s="365"/>
      <c r="OYP345" s="365"/>
      <c r="OYQ345" s="365"/>
      <c r="OYR345" s="365"/>
      <c r="OYS345" s="365"/>
      <c r="OYT345" s="365"/>
      <c r="OYU345" s="365"/>
      <c r="OYV345" s="365"/>
      <c r="OYW345" s="365"/>
      <c r="OYX345" s="365"/>
      <c r="OYY345" s="365"/>
      <c r="OYZ345" s="365"/>
      <c r="OZA345" s="366"/>
      <c r="OZB345" s="376"/>
      <c r="OZC345" s="377"/>
      <c r="OZD345" s="377"/>
      <c r="OZE345" s="377"/>
      <c r="OZF345" s="377"/>
      <c r="OZG345" s="377"/>
      <c r="OZH345" s="377"/>
      <c r="OZI345" s="377"/>
      <c r="OZJ345" s="377"/>
      <c r="OZK345" s="377"/>
      <c r="OZL345" s="377"/>
      <c r="OZM345" s="377"/>
      <c r="OZN345" s="365"/>
      <c r="OZO345" s="365"/>
      <c r="OZP345" s="365"/>
      <c r="OZQ345" s="365"/>
      <c r="OZR345" s="365"/>
      <c r="OZS345" s="365"/>
      <c r="OZT345" s="365"/>
      <c r="OZU345" s="365"/>
      <c r="OZV345" s="365"/>
      <c r="OZW345" s="365"/>
      <c r="OZX345" s="365"/>
      <c r="OZY345" s="365"/>
      <c r="OZZ345" s="365"/>
      <c r="PAA345" s="365"/>
      <c r="PAB345" s="365"/>
      <c r="PAC345" s="365"/>
      <c r="PAD345" s="366"/>
      <c r="PAE345" s="376"/>
      <c r="PAF345" s="377"/>
      <c r="PAG345" s="377"/>
      <c r="PAH345" s="377"/>
      <c r="PAI345" s="377"/>
      <c r="PAJ345" s="377"/>
      <c r="PAK345" s="377"/>
      <c r="PAL345" s="377"/>
      <c r="PAM345" s="377"/>
      <c r="PAN345" s="377"/>
      <c r="PAO345" s="377"/>
      <c r="PAP345" s="377"/>
      <c r="PAQ345" s="365"/>
      <c r="PAR345" s="365"/>
      <c r="PAS345" s="365"/>
      <c r="PAT345" s="365"/>
      <c r="PAU345" s="365"/>
      <c r="PAV345" s="365"/>
      <c r="PAW345" s="365"/>
      <c r="PAX345" s="365"/>
      <c r="PAY345" s="365"/>
      <c r="PAZ345" s="365"/>
      <c r="PBA345" s="365"/>
      <c r="PBB345" s="365"/>
      <c r="PBC345" s="365"/>
      <c r="PBD345" s="365"/>
      <c r="PBE345" s="365"/>
      <c r="PBF345" s="365"/>
      <c r="PBG345" s="366"/>
      <c r="PBH345" s="376"/>
      <c r="PBI345" s="377"/>
      <c r="PBJ345" s="377"/>
      <c r="PBK345" s="377"/>
      <c r="PBL345" s="377"/>
      <c r="PBM345" s="377"/>
      <c r="PBN345" s="377"/>
      <c r="PBO345" s="377"/>
      <c r="PBP345" s="377"/>
      <c r="PBQ345" s="377"/>
      <c r="PBR345" s="377"/>
      <c r="PBS345" s="377"/>
      <c r="PBT345" s="365"/>
      <c r="PBU345" s="365"/>
      <c r="PBV345" s="365"/>
      <c r="PBW345" s="365"/>
      <c r="PBX345" s="365"/>
      <c r="PBY345" s="365"/>
      <c r="PBZ345" s="365"/>
      <c r="PCA345" s="365"/>
      <c r="PCB345" s="365"/>
      <c r="PCC345" s="365"/>
      <c r="PCD345" s="365"/>
      <c r="PCE345" s="365"/>
      <c r="PCF345" s="365"/>
      <c r="PCG345" s="365"/>
      <c r="PCH345" s="365"/>
      <c r="PCI345" s="365"/>
      <c r="PCJ345" s="366"/>
      <c r="PCK345" s="376"/>
      <c r="PCL345" s="377"/>
      <c r="PCM345" s="377"/>
      <c r="PCN345" s="377"/>
      <c r="PCO345" s="377"/>
      <c r="PCP345" s="377"/>
      <c r="PCQ345" s="377"/>
      <c r="PCR345" s="377"/>
      <c r="PCS345" s="377"/>
      <c r="PCT345" s="377"/>
      <c r="PCU345" s="377"/>
      <c r="PCV345" s="377"/>
      <c r="PCW345" s="365"/>
      <c r="PCX345" s="365"/>
      <c r="PCY345" s="365"/>
      <c r="PCZ345" s="365"/>
      <c r="PDA345" s="365"/>
      <c r="PDB345" s="365"/>
      <c r="PDC345" s="365"/>
      <c r="PDD345" s="365"/>
      <c r="PDE345" s="365"/>
      <c r="PDF345" s="365"/>
      <c r="PDG345" s="365"/>
      <c r="PDH345" s="365"/>
      <c r="PDI345" s="365"/>
      <c r="PDJ345" s="365"/>
      <c r="PDK345" s="365"/>
      <c r="PDL345" s="365"/>
      <c r="PDM345" s="366"/>
      <c r="PDN345" s="376"/>
      <c r="PDO345" s="377"/>
      <c r="PDP345" s="377"/>
      <c r="PDQ345" s="377"/>
      <c r="PDR345" s="377"/>
      <c r="PDS345" s="377"/>
      <c r="PDT345" s="377"/>
      <c r="PDU345" s="377"/>
      <c r="PDV345" s="377"/>
      <c r="PDW345" s="377"/>
      <c r="PDX345" s="377"/>
      <c r="PDY345" s="377"/>
      <c r="PDZ345" s="365"/>
      <c r="PEA345" s="365"/>
      <c r="PEB345" s="365"/>
      <c r="PEC345" s="365"/>
      <c r="PED345" s="365"/>
      <c r="PEE345" s="365"/>
      <c r="PEF345" s="365"/>
      <c r="PEG345" s="365"/>
      <c r="PEH345" s="365"/>
      <c r="PEI345" s="365"/>
      <c r="PEJ345" s="365"/>
      <c r="PEK345" s="365"/>
      <c r="PEL345" s="365"/>
      <c r="PEM345" s="365"/>
      <c r="PEN345" s="365"/>
      <c r="PEO345" s="365"/>
      <c r="PEP345" s="366"/>
      <c r="PEQ345" s="376"/>
      <c r="PER345" s="377"/>
      <c r="PES345" s="377"/>
      <c r="PET345" s="377"/>
      <c r="PEU345" s="377"/>
      <c r="PEV345" s="377"/>
      <c r="PEW345" s="377"/>
      <c r="PEX345" s="377"/>
      <c r="PEY345" s="377"/>
      <c r="PEZ345" s="377"/>
      <c r="PFA345" s="377"/>
      <c r="PFB345" s="377"/>
      <c r="PFC345" s="365"/>
      <c r="PFD345" s="365"/>
      <c r="PFE345" s="365"/>
      <c r="PFF345" s="365"/>
      <c r="PFG345" s="365"/>
      <c r="PFH345" s="365"/>
      <c r="PFI345" s="365"/>
      <c r="PFJ345" s="365"/>
      <c r="PFK345" s="365"/>
      <c r="PFL345" s="365"/>
      <c r="PFM345" s="365"/>
      <c r="PFN345" s="365"/>
      <c r="PFO345" s="365"/>
      <c r="PFP345" s="365"/>
      <c r="PFQ345" s="365"/>
      <c r="PFR345" s="365"/>
      <c r="PFS345" s="366"/>
      <c r="PFT345" s="376"/>
      <c r="PFU345" s="377"/>
      <c r="PFV345" s="377"/>
      <c r="PFW345" s="377"/>
      <c r="PFX345" s="377"/>
      <c r="PFY345" s="377"/>
      <c r="PFZ345" s="377"/>
      <c r="PGA345" s="377"/>
      <c r="PGB345" s="377"/>
      <c r="PGC345" s="377"/>
      <c r="PGD345" s="377"/>
      <c r="PGE345" s="377"/>
      <c r="PGF345" s="365"/>
      <c r="PGG345" s="365"/>
      <c r="PGH345" s="365"/>
      <c r="PGI345" s="365"/>
      <c r="PGJ345" s="365"/>
      <c r="PGK345" s="365"/>
      <c r="PGL345" s="365"/>
      <c r="PGM345" s="365"/>
      <c r="PGN345" s="365"/>
      <c r="PGO345" s="365"/>
      <c r="PGP345" s="365"/>
      <c r="PGQ345" s="365"/>
      <c r="PGR345" s="365"/>
      <c r="PGS345" s="365"/>
      <c r="PGT345" s="365"/>
      <c r="PGU345" s="365"/>
      <c r="PGV345" s="366"/>
      <c r="PGW345" s="376"/>
      <c r="PGX345" s="377"/>
      <c r="PGY345" s="377"/>
      <c r="PGZ345" s="377"/>
      <c r="PHA345" s="377"/>
      <c r="PHB345" s="377"/>
      <c r="PHC345" s="377"/>
      <c r="PHD345" s="377"/>
      <c r="PHE345" s="377"/>
      <c r="PHF345" s="377"/>
      <c r="PHG345" s="377"/>
      <c r="PHH345" s="377"/>
      <c r="PHI345" s="365"/>
      <c r="PHJ345" s="365"/>
      <c r="PHK345" s="365"/>
      <c r="PHL345" s="365"/>
      <c r="PHM345" s="365"/>
      <c r="PHN345" s="365"/>
      <c r="PHO345" s="365"/>
      <c r="PHP345" s="365"/>
      <c r="PHQ345" s="365"/>
      <c r="PHR345" s="365"/>
      <c r="PHS345" s="365"/>
      <c r="PHT345" s="365"/>
      <c r="PHU345" s="365"/>
      <c r="PHV345" s="365"/>
      <c r="PHW345" s="365"/>
      <c r="PHX345" s="365"/>
      <c r="PHY345" s="366"/>
      <c r="PHZ345" s="376"/>
      <c r="PIA345" s="377"/>
      <c r="PIB345" s="377"/>
      <c r="PIC345" s="377"/>
      <c r="PID345" s="377"/>
      <c r="PIE345" s="377"/>
      <c r="PIF345" s="377"/>
      <c r="PIG345" s="377"/>
      <c r="PIH345" s="377"/>
      <c r="PII345" s="377"/>
      <c r="PIJ345" s="377"/>
      <c r="PIK345" s="377"/>
      <c r="PIL345" s="365"/>
      <c r="PIM345" s="365"/>
      <c r="PIN345" s="365"/>
      <c r="PIO345" s="365"/>
      <c r="PIP345" s="365"/>
      <c r="PIQ345" s="365"/>
      <c r="PIR345" s="365"/>
      <c r="PIS345" s="365"/>
      <c r="PIT345" s="365"/>
      <c r="PIU345" s="365"/>
      <c r="PIV345" s="365"/>
      <c r="PIW345" s="365"/>
      <c r="PIX345" s="365"/>
      <c r="PIY345" s="365"/>
      <c r="PIZ345" s="365"/>
      <c r="PJA345" s="365"/>
      <c r="PJB345" s="366"/>
      <c r="PJC345" s="376"/>
      <c r="PJD345" s="377"/>
      <c r="PJE345" s="377"/>
      <c r="PJF345" s="377"/>
      <c r="PJG345" s="377"/>
      <c r="PJH345" s="377"/>
      <c r="PJI345" s="377"/>
      <c r="PJJ345" s="377"/>
      <c r="PJK345" s="377"/>
      <c r="PJL345" s="377"/>
      <c r="PJM345" s="377"/>
      <c r="PJN345" s="377"/>
      <c r="PJO345" s="365"/>
      <c r="PJP345" s="365"/>
      <c r="PJQ345" s="365"/>
      <c r="PJR345" s="365"/>
      <c r="PJS345" s="365"/>
      <c r="PJT345" s="365"/>
      <c r="PJU345" s="365"/>
      <c r="PJV345" s="365"/>
      <c r="PJW345" s="365"/>
      <c r="PJX345" s="365"/>
      <c r="PJY345" s="365"/>
      <c r="PJZ345" s="365"/>
      <c r="PKA345" s="365"/>
      <c r="PKB345" s="365"/>
      <c r="PKC345" s="365"/>
      <c r="PKD345" s="365"/>
      <c r="PKE345" s="366"/>
      <c r="PKF345" s="376"/>
      <c r="PKG345" s="377"/>
      <c r="PKH345" s="377"/>
      <c r="PKI345" s="377"/>
      <c r="PKJ345" s="377"/>
      <c r="PKK345" s="377"/>
      <c r="PKL345" s="377"/>
      <c r="PKM345" s="377"/>
      <c r="PKN345" s="377"/>
      <c r="PKO345" s="377"/>
      <c r="PKP345" s="377"/>
      <c r="PKQ345" s="377"/>
      <c r="PKR345" s="365"/>
      <c r="PKS345" s="365"/>
      <c r="PKT345" s="365"/>
      <c r="PKU345" s="365"/>
      <c r="PKV345" s="365"/>
      <c r="PKW345" s="365"/>
      <c r="PKX345" s="365"/>
      <c r="PKY345" s="365"/>
      <c r="PKZ345" s="365"/>
      <c r="PLA345" s="365"/>
      <c r="PLB345" s="365"/>
      <c r="PLC345" s="365"/>
      <c r="PLD345" s="365"/>
      <c r="PLE345" s="365"/>
      <c r="PLF345" s="365"/>
      <c r="PLG345" s="365"/>
      <c r="PLH345" s="366"/>
      <c r="PLI345" s="376"/>
      <c r="PLJ345" s="377"/>
      <c r="PLK345" s="377"/>
      <c r="PLL345" s="377"/>
      <c r="PLM345" s="377"/>
      <c r="PLN345" s="377"/>
      <c r="PLO345" s="377"/>
      <c r="PLP345" s="377"/>
      <c r="PLQ345" s="377"/>
      <c r="PLR345" s="377"/>
      <c r="PLS345" s="377"/>
      <c r="PLT345" s="377"/>
      <c r="PLU345" s="365"/>
      <c r="PLV345" s="365"/>
      <c r="PLW345" s="365"/>
      <c r="PLX345" s="365"/>
      <c r="PLY345" s="365"/>
      <c r="PLZ345" s="365"/>
      <c r="PMA345" s="365"/>
      <c r="PMB345" s="365"/>
      <c r="PMC345" s="365"/>
      <c r="PMD345" s="365"/>
      <c r="PME345" s="365"/>
      <c r="PMF345" s="365"/>
      <c r="PMG345" s="365"/>
      <c r="PMH345" s="365"/>
      <c r="PMI345" s="365"/>
      <c r="PMJ345" s="365"/>
      <c r="PMK345" s="366"/>
      <c r="PML345" s="376"/>
      <c r="PMM345" s="377"/>
      <c r="PMN345" s="377"/>
      <c r="PMO345" s="377"/>
      <c r="PMP345" s="377"/>
      <c r="PMQ345" s="377"/>
      <c r="PMR345" s="377"/>
      <c r="PMS345" s="377"/>
      <c r="PMT345" s="377"/>
      <c r="PMU345" s="377"/>
      <c r="PMV345" s="377"/>
      <c r="PMW345" s="377"/>
      <c r="PMX345" s="365"/>
      <c r="PMY345" s="365"/>
      <c r="PMZ345" s="365"/>
      <c r="PNA345" s="365"/>
      <c r="PNB345" s="365"/>
      <c r="PNC345" s="365"/>
      <c r="PND345" s="365"/>
      <c r="PNE345" s="365"/>
      <c r="PNF345" s="365"/>
      <c r="PNG345" s="365"/>
      <c r="PNH345" s="365"/>
      <c r="PNI345" s="365"/>
      <c r="PNJ345" s="365"/>
      <c r="PNK345" s="365"/>
      <c r="PNL345" s="365"/>
      <c r="PNM345" s="365"/>
      <c r="PNN345" s="366"/>
      <c r="PNO345" s="376"/>
      <c r="PNP345" s="377"/>
      <c r="PNQ345" s="377"/>
      <c r="PNR345" s="377"/>
      <c r="PNS345" s="377"/>
      <c r="PNT345" s="377"/>
      <c r="PNU345" s="377"/>
      <c r="PNV345" s="377"/>
      <c r="PNW345" s="377"/>
      <c r="PNX345" s="377"/>
      <c r="PNY345" s="377"/>
      <c r="PNZ345" s="377"/>
      <c r="POA345" s="365"/>
      <c r="POB345" s="365"/>
      <c r="POC345" s="365"/>
      <c r="POD345" s="365"/>
      <c r="POE345" s="365"/>
      <c r="POF345" s="365"/>
      <c r="POG345" s="365"/>
      <c r="POH345" s="365"/>
      <c r="POI345" s="365"/>
      <c r="POJ345" s="365"/>
      <c r="POK345" s="365"/>
      <c r="POL345" s="365"/>
      <c r="POM345" s="365"/>
      <c r="PON345" s="365"/>
      <c r="POO345" s="365"/>
      <c r="POP345" s="365"/>
      <c r="POQ345" s="366"/>
      <c r="POR345" s="376"/>
      <c r="POS345" s="377"/>
      <c r="POT345" s="377"/>
      <c r="POU345" s="377"/>
      <c r="POV345" s="377"/>
      <c r="POW345" s="377"/>
      <c r="POX345" s="377"/>
      <c r="POY345" s="377"/>
      <c r="POZ345" s="377"/>
      <c r="PPA345" s="377"/>
      <c r="PPB345" s="377"/>
      <c r="PPC345" s="377"/>
      <c r="PPD345" s="365"/>
      <c r="PPE345" s="365"/>
      <c r="PPF345" s="365"/>
      <c r="PPG345" s="365"/>
      <c r="PPH345" s="365"/>
      <c r="PPI345" s="365"/>
      <c r="PPJ345" s="365"/>
      <c r="PPK345" s="365"/>
      <c r="PPL345" s="365"/>
      <c r="PPM345" s="365"/>
      <c r="PPN345" s="365"/>
      <c r="PPO345" s="365"/>
      <c r="PPP345" s="365"/>
      <c r="PPQ345" s="365"/>
      <c r="PPR345" s="365"/>
      <c r="PPS345" s="365"/>
      <c r="PPT345" s="366"/>
      <c r="PPU345" s="376"/>
      <c r="PPV345" s="377"/>
      <c r="PPW345" s="377"/>
      <c r="PPX345" s="377"/>
      <c r="PPY345" s="377"/>
      <c r="PPZ345" s="377"/>
      <c r="PQA345" s="377"/>
      <c r="PQB345" s="377"/>
      <c r="PQC345" s="377"/>
      <c r="PQD345" s="377"/>
      <c r="PQE345" s="377"/>
      <c r="PQF345" s="377"/>
      <c r="PQG345" s="365"/>
      <c r="PQH345" s="365"/>
      <c r="PQI345" s="365"/>
      <c r="PQJ345" s="365"/>
      <c r="PQK345" s="365"/>
      <c r="PQL345" s="365"/>
      <c r="PQM345" s="365"/>
      <c r="PQN345" s="365"/>
      <c r="PQO345" s="365"/>
      <c r="PQP345" s="365"/>
      <c r="PQQ345" s="365"/>
      <c r="PQR345" s="365"/>
      <c r="PQS345" s="365"/>
      <c r="PQT345" s="365"/>
      <c r="PQU345" s="365"/>
      <c r="PQV345" s="365"/>
      <c r="PQW345" s="366"/>
      <c r="PQX345" s="376"/>
      <c r="PQY345" s="377"/>
      <c r="PQZ345" s="377"/>
      <c r="PRA345" s="377"/>
      <c r="PRB345" s="377"/>
      <c r="PRC345" s="377"/>
      <c r="PRD345" s="377"/>
      <c r="PRE345" s="377"/>
      <c r="PRF345" s="377"/>
      <c r="PRG345" s="377"/>
      <c r="PRH345" s="377"/>
      <c r="PRI345" s="377"/>
      <c r="PRJ345" s="365"/>
      <c r="PRK345" s="365"/>
      <c r="PRL345" s="365"/>
      <c r="PRM345" s="365"/>
      <c r="PRN345" s="365"/>
      <c r="PRO345" s="365"/>
      <c r="PRP345" s="365"/>
      <c r="PRQ345" s="365"/>
      <c r="PRR345" s="365"/>
      <c r="PRS345" s="365"/>
      <c r="PRT345" s="365"/>
      <c r="PRU345" s="365"/>
      <c r="PRV345" s="365"/>
      <c r="PRW345" s="365"/>
      <c r="PRX345" s="365"/>
      <c r="PRY345" s="365"/>
      <c r="PRZ345" s="366"/>
      <c r="PSA345" s="376"/>
      <c r="PSB345" s="377"/>
      <c r="PSC345" s="377"/>
      <c r="PSD345" s="377"/>
      <c r="PSE345" s="377"/>
      <c r="PSF345" s="377"/>
      <c r="PSG345" s="377"/>
      <c r="PSH345" s="377"/>
      <c r="PSI345" s="377"/>
      <c r="PSJ345" s="377"/>
      <c r="PSK345" s="377"/>
      <c r="PSL345" s="377"/>
      <c r="PSM345" s="365"/>
      <c r="PSN345" s="365"/>
      <c r="PSO345" s="365"/>
      <c r="PSP345" s="365"/>
      <c r="PSQ345" s="365"/>
      <c r="PSR345" s="365"/>
      <c r="PSS345" s="365"/>
      <c r="PST345" s="365"/>
      <c r="PSU345" s="365"/>
      <c r="PSV345" s="365"/>
      <c r="PSW345" s="365"/>
      <c r="PSX345" s="365"/>
      <c r="PSY345" s="365"/>
      <c r="PSZ345" s="365"/>
      <c r="PTA345" s="365"/>
      <c r="PTB345" s="365"/>
      <c r="PTC345" s="366"/>
      <c r="PTD345" s="376"/>
      <c r="PTE345" s="377"/>
      <c r="PTF345" s="377"/>
      <c r="PTG345" s="377"/>
      <c r="PTH345" s="377"/>
      <c r="PTI345" s="377"/>
      <c r="PTJ345" s="377"/>
      <c r="PTK345" s="377"/>
      <c r="PTL345" s="377"/>
      <c r="PTM345" s="377"/>
      <c r="PTN345" s="377"/>
      <c r="PTO345" s="377"/>
      <c r="PTP345" s="365"/>
      <c r="PTQ345" s="365"/>
      <c r="PTR345" s="365"/>
      <c r="PTS345" s="365"/>
      <c r="PTT345" s="365"/>
      <c r="PTU345" s="365"/>
      <c r="PTV345" s="365"/>
      <c r="PTW345" s="365"/>
      <c r="PTX345" s="365"/>
      <c r="PTY345" s="365"/>
      <c r="PTZ345" s="365"/>
      <c r="PUA345" s="365"/>
      <c r="PUB345" s="365"/>
      <c r="PUC345" s="365"/>
      <c r="PUD345" s="365"/>
      <c r="PUE345" s="365"/>
      <c r="PUF345" s="366"/>
      <c r="PUG345" s="376"/>
      <c r="PUH345" s="377"/>
      <c r="PUI345" s="377"/>
      <c r="PUJ345" s="377"/>
      <c r="PUK345" s="377"/>
      <c r="PUL345" s="377"/>
      <c r="PUM345" s="377"/>
      <c r="PUN345" s="377"/>
      <c r="PUO345" s="377"/>
      <c r="PUP345" s="377"/>
      <c r="PUQ345" s="377"/>
      <c r="PUR345" s="377"/>
      <c r="PUS345" s="365"/>
      <c r="PUT345" s="365"/>
      <c r="PUU345" s="365"/>
      <c r="PUV345" s="365"/>
      <c r="PUW345" s="365"/>
      <c r="PUX345" s="365"/>
      <c r="PUY345" s="365"/>
      <c r="PUZ345" s="365"/>
      <c r="PVA345" s="365"/>
      <c r="PVB345" s="365"/>
      <c r="PVC345" s="365"/>
      <c r="PVD345" s="365"/>
      <c r="PVE345" s="365"/>
      <c r="PVF345" s="365"/>
      <c r="PVG345" s="365"/>
      <c r="PVH345" s="365"/>
      <c r="PVI345" s="366"/>
      <c r="PVJ345" s="376"/>
      <c r="PVK345" s="377"/>
      <c r="PVL345" s="377"/>
      <c r="PVM345" s="377"/>
      <c r="PVN345" s="377"/>
      <c r="PVO345" s="377"/>
      <c r="PVP345" s="377"/>
      <c r="PVQ345" s="377"/>
      <c r="PVR345" s="377"/>
      <c r="PVS345" s="377"/>
      <c r="PVT345" s="377"/>
      <c r="PVU345" s="377"/>
      <c r="PVV345" s="365"/>
      <c r="PVW345" s="365"/>
      <c r="PVX345" s="365"/>
      <c r="PVY345" s="365"/>
      <c r="PVZ345" s="365"/>
      <c r="PWA345" s="365"/>
      <c r="PWB345" s="365"/>
      <c r="PWC345" s="365"/>
      <c r="PWD345" s="365"/>
      <c r="PWE345" s="365"/>
      <c r="PWF345" s="365"/>
      <c r="PWG345" s="365"/>
      <c r="PWH345" s="365"/>
      <c r="PWI345" s="365"/>
      <c r="PWJ345" s="365"/>
      <c r="PWK345" s="365"/>
      <c r="PWL345" s="366"/>
      <c r="PWM345" s="376"/>
      <c r="PWN345" s="377"/>
      <c r="PWO345" s="377"/>
      <c r="PWP345" s="377"/>
      <c r="PWQ345" s="377"/>
      <c r="PWR345" s="377"/>
      <c r="PWS345" s="377"/>
      <c r="PWT345" s="377"/>
      <c r="PWU345" s="377"/>
      <c r="PWV345" s="377"/>
      <c r="PWW345" s="377"/>
      <c r="PWX345" s="377"/>
      <c r="PWY345" s="365"/>
      <c r="PWZ345" s="365"/>
      <c r="PXA345" s="365"/>
      <c r="PXB345" s="365"/>
      <c r="PXC345" s="365"/>
      <c r="PXD345" s="365"/>
      <c r="PXE345" s="365"/>
      <c r="PXF345" s="365"/>
      <c r="PXG345" s="365"/>
      <c r="PXH345" s="365"/>
      <c r="PXI345" s="365"/>
      <c r="PXJ345" s="365"/>
      <c r="PXK345" s="365"/>
      <c r="PXL345" s="365"/>
      <c r="PXM345" s="365"/>
      <c r="PXN345" s="365"/>
      <c r="PXO345" s="366"/>
      <c r="PXP345" s="376"/>
      <c r="PXQ345" s="377"/>
      <c r="PXR345" s="377"/>
      <c r="PXS345" s="377"/>
      <c r="PXT345" s="377"/>
      <c r="PXU345" s="377"/>
      <c r="PXV345" s="377"/>
      <c r="PXW345" s="377"/>
      <c r="PXX345" s="377"/>
      <c r="PXY345" s="377"/>
      <c r="PXZ345" s="377"/>
      <c r="PYA345" s="377"/>
      <c r="PYB345" s="365"/>
      <c r="PYC345" s="365"/>
      <c r="PYD345" s="365"/>
      <c r="PYE345" s="365"/>
      <c r="PYF345" s="365"/>
      <c r="PYG345" s="365"/>
      <c r="PYH345" s="365"/>
      <c r="PYI345" s="365"/>
      <c r="PYJ345" s="365"/>
      <c r="PYK345" s="365"/>
      <c r="PYL345" s="365"/>
      <c r="PYM345" s="365"/>
      <c r="PYN345" s="365"/>
      <c r="PYO345" s="365"/>
      <c r="PYP345" s="365"/>
      <c r="PYQ345" s="365"/>
      <c r="PYR345" s="366"/>
      <c r="PYS345" s="376"/>
      <c r="PYT345" s="377"/>
      <c r="PYU345" s="377"/>
      <c r="PYV345" s="377"/>
      <c r="PYW345" s="377"/>
      <c r="PYX345" s="377"/>
      <c r="PYY345" s="377"/>
      <c r="PYZ345" s="377"/>
      <c r="PZA345" s="377"/>
      <c r="PZB345" s="377"/>
      <c r="PZC345" s="377"/>
      <c r="PZD345" s="377"/>
      <c r="PZE345" s="365"/>
      <c r="PZF345" s="365"/>
      <c r="PZG345" s="365"/>
      <c r="PZH345" s="365"/>
      <c r="PZI345" s="365"/>
      <c r="PZJ345" s="365"/>
      <c r="PZK345" s="365"/>
      <c r="PZL345" s="365"/>
      <c r="PZM345" s="365"/>
      <c r="PZN345" s="365"/>
      <c r="PZO345" s="365"/>
      <c r="PZP345" s="365"/>
      <c r="PZQ345" s="365"/>
      <c r="PZR345" s="365"/>
      <c r="PZS345" s="365"/>
      <c r="PZT345" s="365"/>
      <c r="PZU345" s="366"/>
      <c r="PZV345" s="376"/>
      <c r="PZW345" s="377"/>
      <c r="PZX345" s="377"/>
      <c r="PZY345" s="377"/>
      <c r="PZZ345" s="377"/>
      <c r="QAA345" s="377"/>
      <c r="QAB345" s="377"/>
      <c r="QAC345" s="377"/>
      <c r="QAD345" s="377"/>
      <c r="QAE345" s="377"/>
      <c r="QAF345" s="377"/>
      <c r="QAG345" s="377"/>
      <c r="QAH345" s="365"/>
      <c r="QAI345" s="365"/>
      <c r="QAJ345" s="365"/>
      <c r="QAK345" s="365"/>
      <c r="QAL345" s="365"/>
      <c r="QAM345" s="365"/>
      <c r="QAN345" s="365"/>
      <c r="QAO345" s="365"/>
      <c r="QAP345" s="365"/>
      <c r="QAQ345" s="365"/>
      <c r="QAR345" s="365"/>
      <c r="QAS345" s="365"/>
      <c r="QAT345" s="365"/>
      <c r="QAU345" s="365"/>
      <c r="QAV345" s="365"/>
      <c r="QAW345" s="365"/>
      <c r="QAX345" s="366"/>
      <c r="QAY345" s="376"/>
      <c r="QAZ345" s="377"/>
      <c r="QBA345" s="377"/>
      <c r="QBB345" s="377"/>
      <c r="QBC345" s="377"/>
      <c r="QBD345" s="377"/>
      <c r="QBE345" s="377"/>
      <c r="QBF345" s="377"/>
      <c r="QBG345" s="377"/>
      <c r="QBH345" s="377"/>
      <c r="QBI345" s="377"/>
      <c r="QBJ345" s="377"/>
      <c r="QBK345" s="365"/>
      <c r="QBL345" s="365"/>
      <c r="QBM345" s="365"/>
      <c r="QBN345" s="365"/>
      <c r="QBO345" s="365"/>
      <c r="QBP345" s="365"/>
      <c r="QBQ345" s="365"/>
      <c r="QBR345" s="365"/>
      <c r="QBS345" s="365"/>
      <c r="QBT345" s="365"/>
      <c r="QBU345" s="365"/>
      <c r="QBV345" s="365"/>
      <c r="QBW345" s="365"/>
      <c r="QBX345" s="365"/>
      <c r="QBY345" s="365"/>
      <c r="QBZ345" s="365"/>
      <c r="QCA345" s="366"/>
      <c r="QCB345" s="376"/>
      <c r="QCC345" s="377"/>
      <c r="QCD345" s="377"/>
      <c r="QCE345" s="377"/>
      <c r="QCF345" s="377"/>
      <c r="QCG345" s="377"/>
      <c r="QCH345" s="377"/>
      <c r="QCI345" s="377"/>
      <c r="QCJ345" s="377"/>
      <c r="QCK345" s="377"/>
      <c r="QCL345" s="377"/>
      <c r="QCM345" s="377"/>
      <c r="QCN345" s="365"/>
      <c r="QCO345" s="365"/>
      <c r="QCP345" s="365"/>
      <c r="QCQ345" s="365"/>
      <c r="QCR345" s="365"/>
      <c r="QCS345" s="365"/>
      <c r="QCT345" s="365"/>
      <c r="QCU345" s="365"/>
      <c r="QCV345" s="365"/>
      <c r="QCW345" s="365"/>
      <c r="QCX345" s="365"/>
      <c r="QCY345" s="365"/>
      <c r="QCZ345" s="365"/>
      <c r="QDA345" s="365"/>
      <c r="QDB345" s="365"/>
      <c r="QDC345" s="365"/>
      <c r="QDD345" s="366"/>
      <c r="QDE345" s="376"/>
      <c r="QDF345" s="377"/>
      <c r="QDG345" s="377"/>
      <c r="QDH345" s="377"/>
      <c r="QDI345" s="377"/>
      <c r="QDJ345" s="377"/>
      <c r="QDK345" s="377"/>
      <c r="QDL345" s="377"/>
      <c r="QDM345" s="377"/>
      <c r="QDN345" s="377"/>
      <c r="QDO345" s="377"/>
      <c r="QDP345" s="377"/>
      <c r="QDQ345" s="365"/>
      <c r="QDR345" s="365"/>
      <c r="QDS345" s="365"/>
      <c r="QDT345" s="365"/>
      <c r="QDU345" s="365"/>
      <c r="QDV345" s="365"/>
      <c r="QDW345" s="365"/>
      <c r="QDX345" s="365"/>
      <c r="QDY345" s="365"/>
      <c r="QDZ345" s="365"/>
      <c r="QEA345" s="365"/>
      <c r="QEB345" s="365"/>
      <c r="QEC345" s="365"/>
      <c r="QED345" s="365"/>
      <c r="QEE345" s="365"/>
      <c r="QEF345" s="365"/>
      <c r="QEG345" s="366"/>
      <c r="QEH345" s="376"/>
      <c r="QEI345" s="377"/>
      <c r="QEJ345" s="377"/>
      <c r="QEK345" s="377"/>
      <c r="QEL345" s="377"/>
      <c r="QEM345" s="377"/>
      <c r="QEN345" s="377"/>
      <c r="QEO345" s="377"/>
      <c r="QEP345" s="377"/>
      <c r="QEQ345" s="377"/>
      <c r="QER345" s="377"/>
      <c r="QES345" s="377"/>
      <c r="QET345" s="365"/>
      <c r="QEU345" s="365"/>
      <c r="QEV345" s="365"/>
      <c r="QEW345" s="365"/>
      <c r="QEX345" s="365"/>
      <c r="QEY345" s="365"/>
      <c r="QEZ345" s="365"/>
      <c r="QFA345" s="365"/>
      <c r="QFB345" s="365"/>
      <c r="QFC345" s="365"/>
      <c r="QFD345" s="365"/>
      <c r="QFE345" s="365"/>
      <c r="QFF345" s="365"/>
      <c r="QFG345" s="365"/>
      <c r="QFH345" s="365"/>
      <c r="QFI345" s="365"/>
      <c r="QFJ345" s="366"/>
      <c r="QFK345" s="376"/>
      <c r="QFL345" s="377"/>
      <c r="QFM345" s="377"/>
      <c r="QFN345" s="377"/>
      <c r="QFO345" s="377"/>
      <c r="QFP345" s="377"/>
      <c r="QFQ345" s="377"/>
      <c r="QFR345" s="377"/>
      <c r="QFS345" s="377"/>
      <c r="QFT345" s="377"/>
      <c r="QFU345" s="377"/>
      <c r="QFV345" s="377"/>
      <c r="QFW345" s="365"/>
      <c r="QFX345" s="365"/>
      <c r="QFY345" s="365"/>
      <c r="QFZ345" s="365"/>
      <c r="QGA345" s="365"/>
      <c r="QGB345" s="365"/>
      <c r="QGC345" s="365"/>
      <c r="QGD345" s="365"/>
      <c r="QGE345" s="365"/>
      <c r="QGF345" s="365"/>
      <c r="QGG345" s="365"/>
      <c r="QGH345" s="365"/>
      <c r="QGI345" s="365"/>
      <c r="QGJ345" s="365"/>
      <c r="QGK345" s="365"/>
      <c r="QGL345" s="365"/>
      <c r="QGM345" s="366"/>
      <c r="QGN345" s="376"/>
      <c r="QGO345" s="377"/>
      <c r="QGP345" s="377"/>
      <c r="QGQ345" s="377"/>
      <c r="QGR345" s="377"/>
      <c r="QGS345" s="377"/>
      <c r="QGT345" s="377"/>
      <c r="QGU345" s="377"/>
      <c r="QGV345" s="377"/>
      <c r="QGW345" s="377"/>
      <c r="QGX345" s="377"/>
      <c r="QGY345" s="377"/>
      <c r="QGZ345" s="365"/>
      <c r="QHA345" s="365"/>
      <c r="QHB345" s="365"/>
      <c r="QHC345" s="365"/>
      <c r="QHD345" s="365"/>
      <c r="QHE345" s="365"/>
      <c r="QHF345" s="365"/>
      <c r="QHG345" s="365"/>
      <c r="QHH345" s="365"/>
      <c r="QHI345" s="365"/>
      <c r="QHJ345" s="365"/>
      <c r="QHK345" s="365"/>
      <c r="QHL345" s="365"/>
      <c r="QHM345" s="365"/>
      <c r="QHN345" s="365"/>
      <c r="QHO345" s="365"/>
      <c r="QHP345" s="366"/>
      <c r="QHQ345" s="376"/>
      <c r="QHR345" s="377"/>
      <c r="QHS345" s="377"/>
      <c r="QHT345" s="377"/>
      <c r="QHU345" s="377"/>
      <c r="QHV345" s="377"/>
      <c r="QHW345" s="377"/>
      <c r="QHX345" s="377"/>
      <c r="QHY345" s="377"/>
      <c r="QHZ345" s="377"/>
      <c r="QIA345" s="377"/>
      <c r="QIB345" s="377"/>
      <c r="QIC345" s="365"/>
      <c r="QID345" s="365"/>
      <c r="QIE345" s="365"/>
      <c r="QIF345" s="365"/>
      <c r="QIG345" s="365"/>
      <c r="QIH345" s="365"/>
      <c r="QII345" s="365"/>
      <c r="QIJ345" s="365"/>
      <c r="QIK345" s="365"/>
      <c r="QIL345" s="365"/>
      <c r="QIM345" s="365"/>
      <c r="QIN345" s="365"/>
      <c r="QIO345" s="365"/>
      <c r="QIP345" s="365"/>
      <c r="QIQ345" s="365"/>
      <c r="QIR345" s="365"/>
      <c r="QIS345" s="366"/>
      <c r="QIT345" s="376"/>
      <c r="QIU345" s="377"/>
      <c r="QIV345" s="377"/>
      <c r="QIW345" s="377"/>
      <c r="QIX345" s="377"/>
      <c r="QIY345" s="377"/>
      <c r="QIZ345" s="377"/>
      <c r="QJA345" s="377"/>
      <c r="QJB345" s="377"/>
      <c r="QJC345" s="377"/>
      <c r="QJD345" s="377"/>
      <c r="QJE345" s="377"/>
      <c r="QJF345" s="365"/>
      <c r="QJG345" s="365"/>
      <c r="QJH345" s="365"/>
      <c r="QJI345" s="365"/>
      <c r="QJJ345" s="365"/>
      <c r="QJK345" s="365"/>
      <c r="QJL345" s="365"/>
      <c r="QJM345" s="365"/>
      <c r="QJN345" s="365"/>
      <c r="QJO345" s="365"/>
      <c r="QJP345" s="365"/>
      <c r="QJQ345" s="365"/>
      <c r="QJR345" s="365"/>
      <c r="QJS345" s="365"/>
      <c r="QJT345" s="365"/>
      <c r="QJU345" s="365"/>
      <c r="QJV345" s="366"/>
      <c r="QJW345" s="376"/>
      <c r="QJX345" s="377"/>
      <c r="QJY345" s="377"/>
      <c r="QJZ345" s="377"/>
      <c r="QKA345" s="377"/>
      <c r="QKB345" s="377"/>
      <c r="QKC345" s="377"/>
      <c r="QKD345" s="377"/>
      <c r="QKE345" s="377"/>
      <c r="QKF345" s="377"/>
      <c r="QKG345" s="377"/>
      <c r="QKH345" s="377"/>
      <c r="QKI345" s="365"/>
      <c r="QKJ345" s="365"/>
      <c r="QKK345" s="365"/>
      <c r="QKL345" s="365"/>
      <c r="QKM345" s="365"/>
      <c r="QKN345" s="365"/>
      <c r="QKO345" s="365"/>
      <c r="QKP345" s="365"/>
      <c r="QKQ345" s="365"/>
      <c r="QKR345" s="365"/>
      <c r="QKS345" s="365"/>
      <c r="QKT345" s="365"/>
      <c r="QKU345" s="365"/>
      <c r="QKV345" s="365"/>
      <c r="QKW345" s="365"/>
      <c r="QKX345" s="365"/>
      <c r="QKY345" s="366"/>
      <c r="QKZ345" s="376"/>
      <c r="QLA345" s="377"/>
      <c r="QLB345" s="377"/>
      <c r="QLC345" s="377"/>
      <c r="QLD345" s="377"/>
      <c r="QLE345" s="377"/>
      <c r="QLF345" s="377"/>
      <c r="QLG345" s="377"/>
      <c r="QLH345" s="377"/>
      <c r="QLI345" s="377"/>
      <c r="QLJ345" s="377"/>
      <c r="QLK345" s="377"/>
      <c r="QLL345" s="365"/>
      <c r="QLM345" s="365"/>
      <c r="QLN345" s="365"/>
      <c r="QLO345" s="365"/>
      <c r="QLP345" s="365"/>
      <c r="QLQ345" s="365"/>
      <c r="QLR345" s="365"/>
      <c r="QLS345" s="365"/>
      <c r="QLT345" s="365"/>
      <c r="QLU345" s="365"/>
      <c r="QLV345" s="365"/>
      <c r="QLW345" s="365"/>
      <c r="QLX345" s="365"/>
      <c r="QLY345" s="365"/>
      <c r="QLZ345" s="365"/>
      <c r="QMA345" s="365"/>
      <c r="QMB345" s="366"/>
      <c r="QMC345" s="376"/>
      <c r="QMD345" s="377"/>
      <c r="QME345" s="377"/>
      <c r="QMF345" s="377"/>
      <c r="QMG345" s="377"/>
      <c r="QMH345" s="377"/>
      <c r="QMI345" s="377"/>
      <c r="QMJ345" s="377"/>
      <c r="QMK345" s="377"/>
      <c r="QML345" s="377"/>
      <c r="QMM345" s="377"/>
      <c r="QMN345" s="377"/>
      <c r="QMO345" s="365"/>
      <c r="QMP345" s="365"/>
      <c r="QMQ345" s="365"/>
      <c r="QMR345" s="365"/>
      <c r="QMS345" s="365"/>
      <c r="QMT345" s="365"/>
      <c r="QMU345" s="365"/>
      <c r="QMV345" s="365"/>
      <c r="QMW345" s="365"/>
      <c r="QMX345" s="365"/>
      <c r="QMY345" s="365"/>
      <c r="QMZ345" s="365"/>
      <c r="QNA345" s="365"/>
      <c r="QNB345" s="365"/>
      <c r="QNC345" s="365"/>
      <c r="QND345" s="365"/>
      <c r="QNE345" s="366"/>
      <c r="QNF345" s="376"/>
      <c r="QNG345" s="377"/>
      <c r="QNH345" s="377"/>
      <c r="QNI345" s="377"/>
      <c r="QNJ345" s="377"/>
      <c r="QNK345" s="377"/>
      <c r="QNL345" s="377"/>
      <c r="QNM345" s="377"/>
      <c r="QNN345" s="377"/>
      <c r="QNO345" s="377"/>
      <c r="QNP345" s="377"/>
      <c r="QNQ345" s="377"/>
      <c r="QNR345" s="365"/>
      <c r="QNS345" s="365"/>
      <c r="QNT345" s="365"/>
      <c r="QNU345" s="365"/>
      <c r="QNV345" s="365"/>
      <c r="QNW345" s="365"/>
      <c r="QNX345" s="365"/>
      <c r="QNY345" s="365"/>
      <c r="QNZ345" s="365"/>
      <c r="QOA345" s="365"/>
      <c r="QOB345" s="365"/>
      <c r="QOC345" s="365"/>
      <c r="QOD345" s="365"/>
      <c r="QOE345" s="365"/>
      <c r="QOF345" s="365"/>
      <c r="QOG345" s="365"/>
      <c r="QOH345" s="366"/>
      <c r="QOI345" s="376"/>
      <c r="QOJ345" s="377"/>
      <c r="QOK345" s="377"/>
      <c r="QOL345" s="377"/>
      <c r="QOM345" s="377"/>
      <c r="QON345" s="377"/>
      <c r="QOO345" s="377"/>
      <c r="QOP345" s="377"/>
      <c r="QOQ345" s="377"/>
      <c r="QOR345" s="377"/>
      <c r="QOS345" s="377"/>
      <c r="QOT345" s="377"/>
      <c r="QOU345" s="365"/>
      <c r="QOV345" s="365"/>
      <c r="QOW345" s="365"/>
      <c r="QOX345" s="365"/>
      <c r="QOY345" s="365"/>
      <c r="QOZ345" s="365"/>
      <c r="QPA345" s="365"/>
      <c r="QPB345" s="365"/>
      <c r="QPC345" s="365"/>
      <c r="QPD345" s="365"/>
      <c r="QPE345" s="365"/>
      <c r="QPF345" s="365"/>
      <c r="QPG345" s="365"/>
      <c r="QPH345" s="365"/>
      <c r="QPI345" s="365"/>
      <c r="QPJ345" s="365"/>
      <c r="QPK345" s="366"/>
      <c r="QPL345" s="376"/>
      <c r="QPM345" s="377"/>
      <c r="QPN345" s="377"/>
      <c r="QPO345" s="377"/>
      <c r="QPP345" s="377"/>
      <c r="QPQ345" s="377"/>
      <c r="QPR345" s="377"/>
      <c r="QPS345" s="377"/>
      <c r="QPT345" s="377"/>
      <c r="QPU345" s="377"/>
      <c r="QPV345" s="377"/>
      <c r="QPW345" s="377"/>
      <c r="QPX345" s="365"/>
      <c r="QPY345" s="365"/>
      <c r="QPZ345" s="365"/>
      <c r="QQA345" s="365"/>
      <c r="QQB345" s="365"/>
      <c r="QQC345" s="365"/>
      <c r="QQD345" s="365"/>
      <c r="QQE345" s="365"/>
      <c r="QQF345" s="365"/>
      <c r="QQG345" s="365"/>
      <c r="QQH345" s="365"/>
      <c r="QQI345" s="365"/>
      <c r="QQJ345" s="365"/>
      <c r="QQK345" s="365"/>
      <c r="QQL345" s="365"/>
      <c r="QQM345" s="365"/>
      <c r="QQN345" s="366"/>
      <c r="QQO345" s="376"/>
      <c r="QQP345" s="377"/>
      <c r="QQQ345" s="377"/>
      <c r="QQR345" s="377"/>
      <c r="QQS345" s="377"/>
      <c r="QQT345" s="377"/>
      <c r="QQU345" s="377"/>
      <c r="QQV345" s="377"/>
      <c r="QQW345" s="377"/>
      <c r="QQX345" s="377"/>
      <c r="QQY345" s="377"/>
      <c r="QQZ345" s="377"/>
      <c r="QRA345" s="365"/>
      <c r="QRB345" s="365"/>
      <c r="QRC345" s="365"/>
      <c r="QRD345" s="365"/>
      <c r="QRE345" s="365"/>
      <c r="QRF345" s="365"/>
      <c r="QRG345" s="365"/>
      <c r="QRH345" s="365"/>
      <c r="QRI345" s="365"/>
      <c r="QRJ345" s="365"/>
      <c r="QRK345" s="365"/>
      <c r="QRL345" s="365"/>
      <c r="QRM345" s="365"/>
      <c r="QRN345" s="365"/>
      <c r="QRO345" s="365"/>
      <c r="QRP345" s="365"/>
      <c r="QRQ345" s="366"/>
      <c r="QRR345" s="376"/>
      <c r="QRS345" s="377"/>
      <c r="QRT345" s="377"/>
      <c r="QRU345" s="377"/>
      <c r="QRV345" s="377"/>
      <c r="QRW345" s="377"/>
      <c r="QRX345" s="377"/>
      <c r="QRY345" s="377"/>
      <c r="QRZ345" s="377"/>
      <c r="QSA345" s="377"/>
      <c r="QSB345" s="377"/>
      <c r="QSC345" s="377"/>
      <c r="QSD345" s="365"/>
      <c r="QSE345" s="365"/>
      <c r="QSF345" s="365"/>
      <c r="QSG345" s="365"/>
      <c r="QSH345" s="365"/>
      <c r="QSI345" s="365"/>
      <c r="QSJ345" s="365"/>
      <c r="QSK345" s="365"/>
      <c r="QSL345" s="365"/>
      <c r="QSM345" s="365"/>
      <c r="QSN345" s="365"/>
      <c r="QSO345" s="365"/>
      <c r="QSP345" s="365"/>
      <c r="QSQ345" s="365"/>
      <c r="QSR345" s="365"/>
      <c r="QSS345" s="365"/>
      <c r="QST345" s="366"/>
      <c r="QSU345" s="376"/>
      <c r="QSV345" s="377"/>
      <c r="QSW345" s="377"/>
      <c r="QSX345" s="377"/>
      <c r="QSY345" s="377"/>
      <c r="QSZ345" s="377"/>
      <c r="QTA345" s="377"/>
      <c r="QTB345" s="377"/>
      <c r="QTC345" s="377"/>
      <c r="QTD345" s="377"/>
      <c r="QTE345" s="377"/>
      <c r="QTF345" s="377"/>
      <c r="QTG345" s="365"/>
      <c r="QTH345" s="365"/>
      <c r="QTI345" s="365"/>
      <c r="QTJ345" s="365"/>
      <c r="QTK345" s="365"/>
      <c r="QTL345" s="365"/>
      <c r="QTM345" s="365"/>
      <c r="QTN345" s="365"/>
      <c r="QTO345" s="365"/>
      <c r="QTP345" s="365"/>
      <c r="QTQ345" s="365"/>
      <c r="QTR345" s="365"/>
      <c r="QTS345" s="365"/>
      <c r="QTT345" s="365"/>
      <c r="QTU345" s="365"/>
      <c r="QTV345" s="365"/>
      <c r="QTW345" s="366"/>
      <c r="QTX345" s="376"/>
      <c r="QTY345" s="377"/>
      <c r="QTZ345" s="377"/>
      <c r="QUA345" s="377"/>
      <c r="QUB345" s="377"/>
      <c r="QUC345" s="377"/>
      <c r="QUD345" s="377"/>
      <c r="QUE345" s="377"/>
      <c r="QUF345" s="377"/>
      <c r="QUG345" s="377"/>
      <c r="QUH345" s="377"/>
      <c r="QUI345" s="377"/>
      <c r="QUJ345" s="365"/>
      <c r="QUK345" s="365"/>
      <c r="QUL345" s="365"/>
      <c r="QUM345" s="365"/>
      <c r="QUN345" s="365"/>
      <c r="QUO345" s="365"/>
      <c r="QUP345" s="365"/>
      <c r="QUQ345" s="365"/>
      <c r="QUR345" s="365"/>
      <c r="QUS345" s="365"/>
      <c r="QUT345" s="365"/>
      <c r="QUU345" s="365"/>
      <c r="QUV345" s="365"/>
      <c r="QUW345" s="365"/>
      <c r="QUX345" s="365"/>
      <c r="QUY345" s="365"/>
      <c r="QUZ345" s="366"/>
      <c r="QVA345" s="376"/>
      <c r="QVB345" s="377"/>
      <c r="QVC345" s="377"/>
      <c r="QVD345" s="377"/>
      <c r="QVE345" s="377"/>
      <c r="QVF345" s="377"/>
      <c r="QVG345" s="377"/>
      <c r="QVH345" s="377"/>
      <c r="QVI345" s="377"/>
      <c r="QVJ345" s="377"/>
      <c r="QVK345" s="377"/>
      <c r="QVL345" s="377"/>
      <c r="QVM345" s="365"/>
      <c r="QVN345" s="365"/>
      <c r="QVO345" s="365"/>
      <c r="QVP345" s="365"/>
      <c r="QVQ345" s="365"/>
      <c r="QVR345" s="365"/>
      <c r="QVS345" s="365"/>
      <c r="QVT345" s="365"/>
      <c r="QVU345" s="365"/>
      <c r="QVV345" s="365"/>
      <c r="QVW345" s="365"/>
      <c r="QVX345" s="365"/>
      <c r="QVY345" s="365"/>
      <c r="QVZ345" s="365"/>
      <c r="QWA345" s="365"/>
      <c r="QWB345" s="365"/>
      <c r="QWC345" s="366"/>
      <c r="QWD345" s="376"/>
      <c r="QWE345" s="377"/>
      <c r="QWF345" s="377"/>
      <c r="QWG345" s="377"/>
      <c r="QWH345" s="377"/>
      <c r="QWI345" s="377"/>
      <c r="QWJ345" s="377"/>
      <c r="QWK345" s="377"/>
      <c r="QWL345" s="377"/>
      <c r="QWM345" s="377"/>
      <c r="QWN345" s="377"/>
      <c r="QWO345" s="377"/>
      <c r="QWP345" s="365"/>
      <c r="QWQ345" s="365"/>
      <c r="QWR345" s="365"/>
      <c r="QWS345" s="365"/>
      <c r="QWT345" s="365"/>
      <c r="QWU345" s="365"/>
      <c r="QWV345" s="365"/>
      <c r="QWW345" s="365"/>
      <c r="QWX345" s="365"/>
      <c r="QWY345" s="365"/>
      <c r="QWZ345" s="365"/>
      <c r="QXA345" s="365"/>
      <c r="QXB345" s="365"/>
      <c r="QXC345" s="365"/>
      <c r="QXD345" s="365"/>
      <c r="QXE345" s="365"/>
      <c r="QXF345" s="366"/>
      <c r="QXG345" s="376"/>
      <c r="QXH345" s="377"/>
      <c r="QXI345" s="377"/>
      <c r="QXJ345" s="377"/>
      <c r="QXK345" s="377"/>
      <c r="QXL345" s="377"/>
      <c r="QXM345" s="377"/>
      <c r="QXN345" s="377"/>
      <c r="QXO345" s="377"/>
      <c r="QXP345" s="377"/>
      <c r="QXQ345" s="377"/>
      <c r="QXR345" s="377"/>
      <c r="QXS345" s="365"/>
      <c r="QXT345" s="365"/>
      <c r="QXU345" s="365"/>
      <c r="QXV345" s="365"/>
      <c r="QXW345" s="365"/>
      <c r="QXX345" s="365"/>
      <c r="QXY345" s="365"/>
      <c r="QXZ345" s="365"/>
      <c r="QYA345" s="365"/>
      <c r="QYB345" s="365"/>
      <c r="QYC345" s="365"/>
      <c r="QYD345" s="365"/>
      <c r="QYE345" s="365"/>
      <c r="QYF345" s="365"/>
      <c r="QYG345" s="365"/>
      <c r="QYH345" s="365"/>
      <c r="QYI345" s="366"/>
      <c r="QYJ345" s="376"/>
      <c r="QYK345" s="377"/>
      <c r="QYL345" s="377"/>
      <c r="QYM345" s="377"/>
      <c r="QYN345" s="377"/>
      <c r="QYO345" s="377"/>
      <c r="QYP345" s="377"/>
      <c r="QYQ345" s="377"/>
      <c r="QYR345" s="377"/>
      <c r="QYS345" s="377"/>
      <c r="QYT345" s="377"/>
      <c r="QYU345" s="377"/>
      <c r="QYV345" s="365"/>
      <c r="QYW345" s="365"/>
      <c r="QYX345" s="365"/>
      <c r="QYY345" s="365"/>
      <c r="QYZ345" s="365"/>
      <c r="QZA345" s="365"/>
      <c r="QZB345" s="365"/>
      <c r="QZC345" s="365"/>
      <c r="QZD345" s="365"/>
      <c r="QZE345" s="365"/>
      <c r="QZF345" s="365"/>
      <c r="QZG345" s="365"/>
      <c r="QZH345" s="365"/>
      <c r="QZI345" s="365"/>
      <c r="QZJ345" s="365"/>
      <c r="QZK345" s="365"/>
      <c r="QZL345" s="366"/>
      <c r="QZM345" s="376"/>
      <c r="QZN345" s="377"/>
      <c r="QZO345" s="377"/>
      <c r="QZP345" s="377"/>
      <c r="QZQ345" s="377"/>
      <c r="QZR345" s="377"/>
      <c r="QZS345" s="377"/>
      <c r="QZT345" s="377"/>
      <c r="QZU345" s="377"/>
      <c r="QZV345" s="377"/>
      <c r="QZW345" s="377"/>
      <c r="QZX345" s="377"/>
      <c r="QZY345" s="365"/>
      <c r="QZZ345" s="365"/>
      <c r="RAA345" s="365"/>
      <c r="RAB345" s="365"/>
      <c r="RAC345" s="365"/>
      <c r="RAD345" s="365"/>
      <c r="RAE345" s="365"/>
      <c r="RAF345" s="365"/>
      <c r="RAG345" s="365"/>
      <c r="RAH345" s="365"/>
      <c r="RAI345" s="365"/>
      <c r="RAJ345" s="365"/>
      <c r="RAK345" s="365"/>
      <c r="RAL345" s="365"/>
      <c r="RAM345" s="365"/>
      <c r="RAN345" s="365"/>
      <c r="RAO345" s="366"/>
      <c r="RAP345" s="376"/>
      <c r="RAQ345" s="377"/>
      <c r="RAR345" s="377"/>
      <c r="RAS345" s="377"/>
      <c r="RAT345" s="377"/>
      <c r="RAU345" s="377"/>
      <c r="RAV345" s="377"/>
      <c r="RAW345" s="377"/>
      <c r="RAX345" s="377"/>
      <c r="RAY345" s="377"/>
      <c r="RAZ345" s="377"/>
      <c r="RBA345" s="377"/>
      <c r="RBB345" s="365"/>
      <c r="RBC345" s="365"/>
      <c r="RBD345" s="365"/>
      <c r="RBE345" s="365"/>
      <c r="RBF345" s="365"/>
      <c r="RBG345" s="365"/>
      <c r="RBH345" s="365"/>
      <c r="RBI345" s="365"/>
      <c r="RBJ345" s="365"/>
      <c r="RBK345" s="365"/>
      <c r="RBL345" s="365"/>
      <c r="RBM345" s="365"/>
      <c r="RBN345" s="365"/>
      <c r="RBO345" s="365"/>
      <c r="RBP345" s="365"/>
      <c r="RBQ345" s="365"/>
      <c r="RBR345" s="366"/>
      <c r="RBS345" s="376"/>
      <c r="RBT345" s="377"/>
      <c r="RBU345" s="377"/>
      <c r="RBV345" s="377"/>
      <c r="RBW345" s="377"/>
      <c r="RBX345" s="377"/>
      <c r="RBY345" s="377"/>
      <c r="RBZ345" s="377"/>
      <c r="RCA345" s="377"/>
      <c r="RCB345" s="377"/>
      <c r="RCC345" s="377"/>
      <c r="RCD345" s="377"/>
      <c r="RCE345" s="365"/>
      <c r="RCF345" s="365"/>
      <c r="RCG345" s="365"/>
      <c r="RCH345" s="365"/>
      <c r="RCI345" s="365"/>
      <c r="RCJ345" s="365"/>
      <c r="RCK345" s="365"/>
      <c r="RCL345" s="365"/>
      <c r="RCM345" s="365"/>
      <c r="RCN345" s="365"/>
      <c r="RCO345" s="365"/>
      <c r="RCP345" s="365"/>
      <c r="RCQ345" s="365"/>
      <c r="RCR345" s="365"/>
      <c r="RCS345" s="365"/>
      <c r="RCT345" s="365"/>
      <c r="RCU345" s="366"/>
      <c r="RCV345" s="376"/>
      <c r="RCW345" s="377"/>
      <c r="RCX345" s="377"/>
      <c r="RCY345" s="377"/>
      <c r="RCZ345" s="377"/>
      <c r="RDA345" s="377"/>
      <c r="RDB345" s="377"/>
      <c r="RDC345" s="377"/>
      <c r="RDD345" s="377"/>
      <c r="RDE345" s="377"/>
      <c r="RDF345" s="377"/>
      <c r="RDG345" s="377"/>
      <c r="RDH345" s="365"/>
      <c r="RDI345" s="365"/>
      <c r="RDJ345" s="365"/>
      <c r="RDK345" s="365"/>
      <c r="RDL345" s="365"/>
      <c r="RDM345" s="365"/>
      <c r="RDN345" s="365"/>
      <c r="RDO345" s="365"/>
      <c r="RDP345" s="365"/>
      <c r="RDQ345" s="365"/>
      <c r="RDR345" s="365"/>
      <c r="RDS345" s="365"/>
      <c r="RDT345" s="365"/>
      <c r="RDU345" s="365"/>
      <c r="RDV345" s="365"/>
      <c r="RDW345" s="365"/>
      <c r="RDX345" s="366"/>
      <c r="RDY345" s="376"/>
      <c r="RDZ345" s="377"/>
      <c r="REA345" s="377"/>
      <c r="REB345" s="377"/>
      <c r="REC345" s="377"/>
      <c r="RED345" s="377"/>
      <c r="REE345" s="377"/>
      <c r="REF345" s="377"/>
      <c r="REG345" s="377"/>
      <c r="REH345" s="377"/>
      <c r="REI345" s="377"/>
      <c r="REJ345" s="377"/>
      <c r="REK345" s="365"/>
      <c r="REL345" s="365"/>
      <c r="REM345" s="365"/>
      <c r="REN345" s="365"/>
      <c r="REO345" s="365"/>
      <c r="REP345" s="365"/>
      <c r="REQ345" s="365"/>
      <c r="RER345" s="365"/>
      <c r="RES345" s="365"/>
      <c r="RET345" s="365"/>
      <c r="REU345" s="365"/>
      <c r="REV345" s="365"/>
      <c r="REW345" s="365"/>
      <c r="REX345" s="365"/>
      <c r="REY345" s="365"/>
      <c r="REZ345" s="365"/>
      <c r="RFA345" s="366"/>
      <c r="RFB345" s="376"/>
      <c r="RFC345" s="377"/>
      <c r="RFD345" s="377"/>
      <c r="RFE345" s="377"/>
      <c r="RFF345" s="377"/>
      <c r="RFG345" s="377"/>
      <c r="RFH345" s="377"/>
      <c r="RFI345" s="377"/>
      <c r="RFJ345" s="377"/>
      <c r="RFK345" s="377"/>
      <c r="RFL345" s="377"/>
      <c r="RFM345" s="377"/>
      <c r="RFN345" s="365"/>
      <c r="RFO345" s="365"/>
      <c r="RFP345" s="365"/>
      <c r="RFQ345" s="365"/>
      <c r="RFR345" s="365"/>
      <c r="RFS345" s="365"/>
      <c r="RFT345" s="365"/>
      <c r="RFU345" s="365"/>
      <c r="RFV345" s="365"/>
      <c r="RFW345" s="365"/>
      <c r="RFX345" s="365"/>
      <c r="RFY345" s="365"/>
      <c r="RFZ345" s="365"/>
      <c r="RGA345" s="365"/>
      <c r="RGB345" s="365"/>
      <c r="RGC345" s="365"/>
      <c r="RGD345" s="366"/>
      <c r="RGE345" s="376"/>
      <c r="RGF345" s="377"/>
      <c r="RGG345" s="377"/>
      <c r="RGH345" s="377"/>
      <c r="RGI345" s="377"/>
      <c r="RGJ345" s="377"/>
      <c r="RGK345" s="377"/>
      <c r="RGL345" s="377"/>
      <c r="RGM345" s="377"/>
      <c r="RGN345" s="377"/>
      <c r="RGO345" s="377"/>
      <c r="RGP345" s="377"/>
      <c r="RGQ345" s="365"/>
      <c r="RGR345" s="365"/>
      <c r="RGS345" s="365"/>
      <c r="RGT345" s="365"/>
      <c r="RGU345" s="365"/>
      <c r="RGV345" s="365"/>
      <c r="RGW345" s="365"/>
      <c r="RGX345" s="365"/>
      <c r="RGY345" s="365"/>
      <c r="RGZ345" s="365"/>
      <c r="RHA345" s="365"/>
      <c r="RHB345" s="365"/>
      <c r="RHC345" s="365"/>
      <c r="RHD345" s="365"/>
      <c r="RHE345" s="365"/>
      <c r="RHF345" s="365"/>
      <c r="RHG345" s="366"/>
      <c r="RHH345" s="376"/>
      <c r="RHI345" s="377"/>
      <c r="RHJ345" s="377"/>
      <c r="RHK345" s="377"/>
      <c r="RHL345" s="377"/>
      <c r="RHM345" s="377"/>
      <c r="RHN345" s="377"/>
      <c r="RHO345" s="377"/>
      <c r="RHP345" s="377"/>
      <c r="RHQ345" s="377"/>
      <c r="RHR345" s="377"/>
      <c r="RHS345" s="377"/>
      <c r="RHT345" s="365"/>
      <c r="RHU345" s="365"/>
      <c r="RHV345" s="365"/>
      <c r="RHW345" s="365"/>
      <c r="RHX345" s="365"/>
      <c r="RHY345" s="365"/>
      <c r="RHZ345" s="365"/>
      <c r="RIA345" s="365"/>
      <c r="RIB345" s="365"/>
      <c r="RIC345" s="365"/>
      <c r="RID345" s="365"/>
      <c r="RIE345" s="365"/>
      <c r="RIF345" s="365"/>
      <c r="RIG345" s="365"/>
      <c r="RIH345" s="365"/>
      <c r="RII345" s="365"/>
      <c r="RIJ345" s="366"/>
      <c r="RIK345" s="376"/>
      <c r="RIL345" s="377"/>
      <c r="RIM345" s="377"/>
      <c r="RIN345" s="377"/>
      <c r="RIO345" s="377"/>
      <c r="RIP345" s="377"/>
      <c r="RIQ345" s="377"/>
      <c r="RIR345" s="377"/>
      <c r="RIS345" s="377"/>
      <c r="RIT345" s="377"/>
      <c r="RIU345" s="377"/>
      <c r="RIV345" s="377"/>
      <c r="RIW345" s="365"/>
      <c r="RIX345" s="365"/>
      <c r="RIY345" s="365"/>
      <c r="RIZ345" s="365"/>
      <c r="RJA345" s="365"/>
      <c r="RJB345" s="365"/>
      <c r="RJC345" s="365"/>
      <c r="RJD345" s="365"/>
      <c r="RJE345" s="365"/>
      <c r="RJF345" s="365"/>
      <c r="RJG345" s="365"/>
      <c r="RJH345" s="365"/>
      <c r="RJI345" s="365"/>
      <c r="RJJ345" s="365"/>
      <c r="RJK345" s="365"/>
      <c r="RJL345" s="365"/>
      <c r="RJM345" s="366"/>
      <c r="RJN345" s="376"/>
      <c r="RJO345" s="377"/>
      <c r="RJP345" s="377"/>
      <c r="RJQ345" s="377"/>
      <c r="RJR345" s="377"/>
      <c r="RJS345" s="377"/>
      <c r="RJT345" s="377"/>
      <c r="RJU345" s="377"/>
      <c r="RJV345" s="377"/>
      <c r="RJW345" s="377"/>
      <c r="RJX345" s="377"/>
      <c r="RJY345" s="377"/>
      <c r="RJZ345" s="365"/>
      <c r="RKA345" s="365"/>
      <c r="RKB345" s="365"/>
      <c r="RKC345" s="365"/>
      <c r="RKD345" s="365"/>
      <c r="RKE345" s="365"/>
      <c r="RKF345" s="365"/>
      <c r="RKG345" s="365"/>
      <c r="RKH345" s="365"/>
      <c r="RKI345" s="365"/>
      <c r="RKJ345" s="365"/>
      <c r="RKK345" s="365"/>
      <c r="RKL345" s="365"/>
      <c r="RKM345" s="365"/>
      <c r="RKN345" s="365"/>
      <c r="RKO345" s="365"/>
      <c r="RKP345" s="366"/>
      <c r="RKQ345" s="376"/>
      <c r="RKR345" s="377"/>
      <c r="RKS345" s="377"/>
      <c r="RKT345" s="377"/>
      <c r="RKU345" s="377"/>
      <c r="RKV345" s="377"/>
      <c r="RKW345" s="377"/>
      <c r="RKX345" s="377"/>
      <c r="RKY345" s="377"/>
      <c r="RKZ345" s="377"/>
      <c r="RLA345" s="377"/>
      <c r="RLB345" s="377"/>
      <c r="RLC345" s="365"/>
      <c r="RLD345" s="365"/>
      <c r="RLE345" s="365"/>
      <c r="RLF345" s="365"/>
      <c r="RLG345" s="365"/>
      <c r="RLH345" s="365"/>
      <c r="RLI345" s="365"/>
      <c r="RLJ345" s="365"/>
      <c r="RLK345" s="365"/>
      <c r="RLL345" s="365"/>
      <c r="RLM345" s="365"/>
      <c r="RLN345" s="365"/>
      <c r="RLO345" s="365"/>
      <c r="RLP345" s="365"/>
      <c r="RLQ345" s="365"/>
      <c r="RLR345" s="365"/>
      <c r="RLS345" s="366"/>
      <c r="RLT345" s="376"/>
      <c r="RLU345" s="377"/>
      <c r="RLV345" s="377"/>
      <c r="RLW345" s="377"/>
      <c r="RLX345" s="377"/>
      <c r="RLY345" s="377"/>
      <c r="RLZ345" s="377"/>
      <c r="RMA345" s="377"/>
      <c r="RMB345" s="377"/>
      <c r="RMC345" s="377"/>
      <c r="RMD345" s="377"/>
      <c r="RME345" s="377"/>
      <c r="RMF345" s="365"/>
      <c r="RMG345" s="365"/>
      <c r="RMH345" s="365"/>
      <c r="RMI345" s="365"/>
      <c r="RMJ345" s="365"/>
      <c r="RMK345" s="365"/>
      <c r="RML345" s="365"/>
      <c r="RMM345" s="365"/>
      <c r="RMN345" s="365"/>
      <c r="RMO345" s="365"/>
      <c r="RMP345" s="365"/>
      <c r="RMQ345" s="365"/>
      <c r="RMR345" s="365"/>
      <c r="RMS345" s="365"/>
      <c r="RMT345" s="365"/>
      <c r="RMU345" s="365"/>
      <c r="RMV345" s="366"/>
      <c r="RMW345" s="376"/>
      <c r="RMX345" s="377"/>
      <c r="RMY345" s="377"/>
      <c r="RMZ345" s="377"/>
      <c r="RNA345" s="377"/>
      <c r="RNB345" s="377"/>
      <c r="RNC345" s="377"/>
      <c r="RND345" s="377"/>
      <c r="RNE345" s="377"/>
      <c r="RNF345" s="377"/>
      <c r="RNG345" s="377"/>
      <c r="RNH345" s="377"/>
      <c r="RNI345" s="365"/>
      <c r="RNJ345" s="365"/>
      <c r="RNK345" s="365"/>
      <c r="RNL345" s="365"/>
      <c r="RNM345" s="365"/>
      <c r="RNN345" s="365"/>
      <c r="RNO345" s="365"/>
      <c r="RNP345" s="365"/>
      <c r="RNQ345" s="365"/>
      <c r="RNR345" s="365"/>
      <c r="RNS345" s="365"/>
      <c r="RNT345" s="365"/>
      <c r="RNU345" s="365"/>
      <c r="RNV345" s="365"/>
      <c r="RNW345" s="365"/>
      <c r="RNX345" s="365"/>
      <c r="RNY345" s="366"/>
      <c r="RNZ345" s="376"/>
      <c r="ROA345" s="377"/>
      <c r="ROB345" s="377"/>
      <c r="ROC345" s="377"/>
      <c r="ROD345" s="377"/>
      <c r="ROE345" s="377"/>
      <c r="ROF345" s="377"/>
      <c r="ROG345" s="377"/>
      <c r="ROH345" s="377"/>
      <c r="ROI345" s="377"/>
      <c r="ROJ345" s="377"/>
      <c r="ROK345" s="377"/>
      <c r="ROL345" s="365"/>
      <c r="ROM345" s="365"/>
      <c r="RON345" s="365"/>
      <c r="ROO345" s="365"/>
      <c r="ROP345" s="365"/>
      <c r="ROQ345" s="365"/>
      <c r="ROR345" s="365"/>
      <c r="ROS345" s="365"/>
      <c r="ROT345" s="365"/>
      <c r="ROU345" s="365"/>
      <c r="ROV345" s="365"/>
      <c r="ROW345" s="365"/>
      <c r="ROX345" s="365"/>
      <c r="ROY345" s="365"/>
      <c r="ROZ345" s="365"/>
      <c r="RPA345" s="365"/>
      <c r="RPB345" s="366"/>
      <c r="RPC345" s="376"/>
      <c r="RPD345" s="377"/>
      <c r="RPE345" s="377"/>
      <c r="RPF345" s="377"/>
      <c r="RPG345" s="377"/>
      <c r="RPH345" s="377"/>
      <c r="RPI345" s="377"/>
      <c r="RPJ345" s="377"/>
      <c r="RPK345" s="377"/>
      <c r="RPL345" s="377"/>
      <c r="RPM345" s="377"/>
      <c r="RPN345" s="377"/>
      <c r="RPO345" s="365"/>
      <c r="RPP345" s="365"/>
      <c r="RPQ345" s="365"/>
      <c r="RPR345" s="365"/>
      <c r="RPS345" s="365"/>
      <c r="RPT345" s="365"/>
      <c r="RPU345" s="365"/>
      <c r="RPV345" s="365"/>
      <c r="RPW345" s="365"/>
      <c r="RPX345" s="365"/>
      <c r="RPY345" s="365"/>
      <c r="RPZ345" s="365"/>
      <c r="RQA345" s="365"/>
      <c r="RQB345" s="365"/>
      <c r="RQC345" s="365"/>
      <c r="RQD345" s="365"/>
      <c r="RQE345" s="366"/>
      <c r="RQF345" s="376"/>
      <c r="RQG345" s="377"/>
      <c r="RQH345" s="377"/>
      <c r="RQI345" s="377"/>
      <c r="RQJ345" s="377"/>
      <c r="RQK345" s="377"/>
      <c r="RQL345" s="377"/>
      <c r="RQM345" s="377"/>
      <c r="RQN345" s="377"/>
      <c r="RQO345" s="377"/>
      <c r="RQP345" s="377"/>
      <c r="RQQ345" s="377"/>
      <c r="RQR345" s="365"/>
      <c r="RQS345" s="365"/>
      <c r="RQT345" s="365"/>
      <c r="RQU345" s="365"/>
      <c r="RQV345" s="365"/>
      <c r="RQW345" s="365"/>
      <c r="RQX345" s="365"/>
      <c r="RQY345" s="365"/>
      <c r="RQZ345" s="365"/>
      <c r="RRA345" s="365"/>
      <c r="RRB345" s="365"/>
      <c r="RRC345" s="365"/>
      <c r="RRD345" s="365"/>
      <c r="RRE345" s="365"/>
      <c r="RRF345" s="365"/>
      <c r="RRG345" s="365"/>
      <c r="RRH345" s="366"/>
      <c r="RRI345" s="376"/>
      <c r="RRJ345" s="377"/>
      <c r="RRK345" s="377"/>
      <c r="RRL345" s="377"/>
      <c r="RRM345" s="377"/>
      <c r="RRN345" s="377"/>
      <c r="RRO345" s="377"/>
      <c r="RRP345" s="377"/>
      <c r="RRQ345" s="377"/>
      <c r="RRR345" s="377"/>
      <c r="RRS345" s="377"/>
      <c r="RRT345" s="377"/>
      <c r="RRU345" s="365"/>
      <c r="RRV345" s="365"/>
      <c r="RRW345" s="365"/>
      <c r="RRX345" s="365"/>
      <c r="RRY345" s="365"/>
      <c r="RRZ345" s="365"/>
      <c r="RSA345" s="365"/>
      <c r="RSB345" s="365"/>
      <c r="RSC345" s="365"/>
      <c r="RSD345" s="365"/>
      <c r="RSE345" s="365"/>
      <c r="RSF345" s="365"/>
      <c r="RSG345" s="365"/>
      <c r="RSH345" s="365"/>
      <c r="RSI345" s="365"/>
      <c r="RSJ345" s="365"/>
      <c r="RSK345" s="366"/>
      <c r="RSL345" s="376"/>
      <c r="RSM345" s="377"/>
      <c r="RSN345" s="377"/>
      <c r="RSO345" s="377"/>
      <c r="RSP345" s="377"/>
      <c r="RSQ345" s="377"/>
      <c r="RSR345" s="377"/>
      <c r="RSS345" s="377"/>
      <c r="RST345" s="377"/>
      <c r="RSU345" s="377"/>
      <c r="RSV345" s="377"/>
      <c r="RSW345" s="377"/>
      <c r="RSX345" s="365"/>
      <c r="RSY345" s="365"/>
      <c r="RSZ345" s="365"/>
      <c r="RTA345" s="365"/>
      <c r="RTB345" s="365"/>
      <c r="RTC345" s="365"/>
      <c r="RTD345" s="365"/>
      <c r="RTE345" s="365"/>
      <c r="RTF345" s="365"/>
      <c r="RTG345" s="365"/>
      <c r="RTH345" s="365"/>
      <c r="RTI345" s="365"/>
      <c r="RTJ345" s="365"/>
      <c r="RTK345" s="365"/>
      <c r="RTL345" s="365"/>
      <c r="RTM345" s="365"/>
      <c r="RTN345" s="366"/>
      <c r="RTO345" s="376"/>
      <c r="RTP345" s="377"/>
      <c r="RTQ345" s="377"/>
      <c r="RTR345" s="377"/>
      <c r="RTS345" s="377"/>
      <c r="RTT345" s="377"/>
      <c r="RTU345" s="377"/>
      <c r="RTV345" s="377"/>
      <c r="RTW345" s="377"/>
      <c r="RTX345" s="377"/>
      <c r="RTY345" s="377"/>
      <c r="RTZ345" s="377"/>
      <c r="RUA345" s="365"/>
      <c r="RUB345" s="365"/>
      <c r="RUC345" s="365"/>
      <c r="RUD345" s="365"/>
      <c r="RUE345" s="365"/>
      <c r="RUF345" s="365"/>
      <c r="RUG345" s="365"/>
      <c r="RUH345" s="365"/>
      <c r="RUI345" s="365"/>
      <c r="RUJ345" s="365"/>
      <c r="RUK345" s="365"/>
      <c r="RUL345" s="365"/>
      <c r="RUM345" s="365"/>
      <c r="RUN345" s="365"/>
      <c r="RUO345" s="365"/>
      <c r="RUP345" s="365"/>
      <c r="RUQ345" s="366"/>
      <c r="RUR345" s="376"/>
      <c r="RUS345" s="377"/>
      <c r="RUT345" s="377"/>
      <c r="RUU345" s="377"/>
      <c r="RUV345" s="377"/>
      <c r="RUW345" s="377"/>
      <c r="RUX345" s="377"/>
      <c r="RUY345" s="377"/>
      <c r="RUZ345" s="377"/>
      <c r="RVA345" s="377"/>
      <c r="RVB345" s="377"/>
      <c r="RVC345" s="377"/>
      <c r="RVD345" s="365"/>
      <c r="RVE345" s="365"/>
      <c r="RVF345" s="365"/>
      <c r="RVG345" s="365"/>
      <c r="RVH345" s="365"/>
      <c r="RVI345" s="365"/>
      <c r="RVJ345" s="365"/>
      <c r="RVK345" s="365"/>
      <c r="RVL345" s="365"/>
      <c r="RVM345" s="365"/>
      <c r="RVN345" s="365"/>
      <c r="RVO345" s="365"/>
      <c r="RVP345" s="365"/>
      <c r="RVQ345" s="365"/>
      <c r="RVR345" s="365"/>
      <c r="RVS345" s="365"/>
      <c r="RVT345" s="366"/>
      <c r="RVU345" s="376"/>
      <c r="RVV345" s="377"/>
      <c r="RVW345" s="377"/>
      <c r="RVX345" s="377"/>
      <c r="RVY345" s="377"/>
      <c r="RVZ345" s="377"/>
      <c r="RWA345" s="377"/>
      <c r="RWB345" s="377"/>
      <c r="RWC345" s="377"/>
      <c r="RWD345" s="377"/>
      <c r="RWE345" s="377"/>
      <c r="RWF345" s="377"/>
      <c r="RWG345" s="365"/>
      <c r="RWH345" s="365"/>
      <c r="RWI345" s="365"/>
      <c r="RWJ345" s="365"/>
      <c r="RWK345" s="365"/>
      <c r="RWL345" s="365"/>
      <c r="RWM345" s="365"/>
      <c r="RWN345" s="365"/>
      <c r="RWO345" s="365"/>
      <c r="RWP345" s="365"/>
      <c r="RWQ345" s="365"/>
      <c r="RWR345" s="365"/>
      <c r="RWS345" s="365"/>
      <c r="RWT345" s="365"/>
      <c r="RWU345" s="365"/>
      <c r="RWV345" s="365"/>
      <c r="RWW345" s="366"/>
      <c r="RWX345" s="376"/>
      <c r="RWY345" s="377"/>
      <c r="RWZ345" s="377"/>
      <c r="RXA345" s="377"/>
      <c r="RXB345" s="377"/>
      <c r="RXC345" s="377"/>
      <c r="RXD345" s="377"/>
      <c r="RXE345" s="377"/>
      <c r="RXF345" s="377"/>
      <c r="RXG345" s="377"/>
      <c r="RXH345" s="377"/>
      <c r="RXI345" s="377"/>
      <c r="RXJ345" s="365"/>
      <c r="RXK345" s="365"/>
      <c r="RXL345" s="365"/>
      <c r="RXM345" s="365"/>
      <c r="RXN345" s="365"/>
      <c r="RXO345" s="365"/>
      <c r="RXP345" s="365"/>
      <c r="RXQ345" s="365"/>
      <c r="RXR345" s="365"/>
      <c r="RXS345" s="365"/>
      <c r="RXT345" s="365"/>
      <c r="RXU345" s="365"/>
      <c r="RXV345" s="365"/>
      <c r="RXW345" s="365"/>
      <c r="RXX345" s="365"/>
      <c r="RXY345" s="365"/>
      <c r="RXZ345" s="366"/>
      <c r="RYA345" s="376"/>
      <c r="RYB345" s="377"/>
      <c r="RYC345" s="377"/>
      <c r="RYD345" s="377"/>
      <c r="RYE345" s="377"/>
      <c r="RYF345" s="377"/>
      <c r="RYG345" s="377"/>
      <c r="RYH345" s="377"/>
      <c r="RYI345" s="377"/>
      <c r="RYJ345" s="377"/>
      <c r="RYK345" s="377"/>
      <c r="RYL345" s="377"/>
      <c r="RYM345" s="365"/>
      <c r="RYN345" s="365"/>
      <c r="RYO345" s="365"/>
      <c r="RYP345" s="365"/>
      <c r="RYQ345" s="365"/>
      <c r="RYR345" s="365"/>
      <c r="RYS345" s="365"/>
      <c r="RYT345" s="365"/>
      <c r="RYU345" s="365"/>
      <c r="RYV345" s="365"/>
      <c r="RYW345" s="365"/>
      <c r="RYX345" s="365"/>
      <c r="RYY345" s="365"/>
      <c r="RYZ345" s="365"/>
      <c r="RZA345" s="365"/>
      <c r="RZB345" s="365"/>
      <c r="RZC345" s="366"/>
      <c r="RZD345" s="376"/>
      <c r="RZE345" s="377"/>
      <c r="RZF345" s="377"/>
      <c r="RZG345" s="377"/>
      <c r="RZH345" s="377"/>
      <c r="RZI345" s="377"/>
      <c r="RZJ345" s="377"/>
      <c r="RZK345" s="377"/>
      <c r="RZL345" s="377"/>
      <c r="RZM345" s="377"/>
      <c r="RZN345" s="377"/>
      <c r="RZO345" s="377"/>
      <c r="RZP345" s="365"/>
      <c r="RZQ345" s="365"/>
      <c r="RZR345" s="365"/>
      <c r="RZS345" s="365"/>
      <c r="RZT345" s="365"/>
      <c r="RZU345" s="365"/>
      <c r="RZV345" s="365"/>
      <c r="RZW345" s="365"/>
      <c r="RZX345" s="365"/>
      <c r="RZY345" s="365"/>
      <c r="RZZ345" s="365"/>
      <c r="SAA345" s="365"/>
      <c r="SAB345" s="365"/>
      <c r="SAC345" s="365"/>
      <c r="SAD345" s="365"/>
      <c r="SAE345" s="365"/>
      <c r="SAF345" s="366"/>
      <c r="SAG345" s="376"/>
      <c r="SAH345" s="377"/>
      <c r="SAI345" s="377"/>
      <c r="SAJ345" s="377"/>
      <c r="SAK345" s="377"/>
      <c r="SAL345" s="377"/>
      <c r="SAM345" s="377"/>
      <c r="SAN345" s="377"/>
      <c r="SAO345" s="377"/>
      <c r="SAP345" s="377"/>
      <c r="SAQ345" s="377"/>
      <c r="SAR345" s="377"/>
      <c r="SAS345" s="365"/>
      <c r="SAT345" s="365"/>
      <c r="SAU345" s="365"/>
      <c r="SAV345" s="365"/>
      <c r="SAW345" s="365"/>
      <c r="SAX345" s="365"/>
      <c r="SAY345" s="365"/>
      <c r="SAZ345" s="365"/>
      <c r="SBA345" s="365"/>
      <c r="SBB345" s="365"/>
      <c r="SBC345" s="365"/>
      <c r="SBD345" s="365"/>
      <c r="SBE345" s="365"/>
      <c r="SBF345" s="365"/>
      <c r="SBG345" s="365"/>
      <c r="SBH345" s="365"/>
      <c r="SBI345" s="366"/>
      <c r="SBJ345" s="376"/>
      <c r="SBK345" s="377"/>
      <c r="SBL345" s="377"/>
      <c r="SBM345" s="377"/>
      <c r="SBN345" s="377"/>
      <c r="SBO345" s="377"/>
      <c r="SBP345" s="377"/>
      <c r="SBQ345" s="377"/>
      <c r="SBR345" s="377"/>
      <c r="SBS345" s="377"/>
      <c r="SBT345" s="377"/>
      <c r="SBU345" s="377"/>
      <c r="SBV345" s="365"/>
      <c r="SBW345" s="365"/>
      <c r="SBX345" s="365"/>
      <c r="SBY345" s="365"/>
      <c r="SBZ345" s="365"/>
      <c r="SCA345" s="365"/>
      <c r="SCB345" s="365"/>
      <c r="SCC345" s="365"/>
      <c r="SCD345" s="365"/>
      <c r="SCE345" s="365"/>
      <c r="SCF345" s="365"/>
      <c r="SCG345" s="365"/>
      <c r="SCH345" s="365"/>
      <c r="SCI345" s="365"/>
      <c r="SCJ345" s="365"/>
      <c r="SCK345" s="365"/>
      <c r="SCL345" s="366"/>
      <c r="SCM345" s="376"/>
      <c r="SCN345" s="377"/>
      <c r="SCO345" s="377"/>
      <c r="SCP345" s="377"/>
      <c r="SCQ345" s="377"/>
      <c r="SCR345" s="377"/>
      <c r="SCS345" s="377"/>
      <c r="SCT345" s="377"/>
      <c r="SCU345" s="377"/>
      <c r="SCV345" s="377"/>
      <c r="SCW345" s="377"/>
      <c r="SCX345" s="377"/>
      <c r="SCY345" s="365"/>
      <c r="SCZ345" s="365"/>
      <c r="SDA345" s="365"/>
      <c r="SDB345" s="365"/>
      <c r="SDC345" s="365"/>
      <c r="SDD345" s="365"/>
      <c r="SDE345" s="365"/>
      <c r="SDF345" s="365"/>
      <c r="SDG345" s="365"/>
      <c r="SDH345" s="365"/>
      <c r="SDI345" s="365"/>
      <c r="SDJ345" s="365"/>
      <c r="SDK345" s="365"/>
      <c r="SDL345" s="365"/>
      <c r="SDM345" s="365"/>
      <c r="SDN345" s="365"/>
      <c r="SDO345" s="366"/>
      <c r="SDP345" s="376"/>
      <c r="SDQ345" s="377"/>
      <c r="SDR345" s="377"/>
      <c r="SDS345" s="377"/>
      <c r="SDT345" s="377"/>
      <c r="SDU345" s="377"/>
      <c r="SDV345" s="377"/>
      <c r="SDW345" s="377"/>
      <c r="SDX345" s="377"/>
      <c r="SDY345" s="377"/>
      <c r="SDZ345" s="377"/>
      <c r="SEA345" s="377"/>
      <c r="SEB345" s="365"/>
      <c r="SEC345" s="365"/>
      <c r="SED345" s="365"/>
      <c r="SEE345" s="365"/>
      <c r="SEF345" s="365"/>
      <c r="SEG345" s="365"/>
      <c r="SEH345" s="365"/>
      <c r="SEI345" s="365"/>
      <c r="SEJ345" s="365"/>
      <c r="SEK345" s="365"/>
      <c r="SEL345" s="365"/>
      <c r="SEM345" s="365"/>
      <c r="SEN345" s="365"/>
      <c r="SEO345" s="365"/>
      <c r="SEP345" s="365"/>
      <c r="SEQ345" s="365"/>
      <c r="SER345" s="366"/>
      <c r="SES345" s="376"/>
      <c r="SET345" s="377"/>
      <c r="SEU345" s="377"/>
      <c r="SEV345" s="377"/>
      <c r="SEW345" s="377"/>
      <c r="SEX345" s="377"/>
      <c r="SEY345" s="377"/>
      <c r="SEZ345" s="377"/>
      <c r="SFA345" s="377"/>
      <c r="SFB345" s="377"/>
      <c r="SFC345" s="377"/>
      <c r="SFD345" s="377"/>
      <c r="SFE345" s="365"/>
      <c r="SFF345" s="365"/>
      <c r="SFG345" s="365"/>
      <c r="SFH345" s="365"/>
      <c r="SFI345" s="365"/>
      <c r="SFJ345" s="365"/>
      <c r="SFK345" s="365"/>
      <c r="SFL345" s="365"/>
      <c r="SFM345" s="365"/>
      <c r="SFN345" s="365"/>
      <c r="SFO345" s="365"/>
      <c r="SFP345" s="365"/>
      <c r="SFQ345" s="365"/>
      <c r="SFR345" s="365"/>
      <c r="SFS345" s="365"/>
      <c r="SFT345" s="365"/>
      <c r="SFU345" s="366"/>
      <c r="SFV345" s="376"/>
      <c r="SFW345" s="377"/>
      <c r="SFX345" s="377"/>
      <c r="SFY345" s="377"/>
      <c r="SFZ345" s="377"/>
      <c r="SGA345" s="377"/>
      <c r="SGB345" s="377"/>
      <c r="SGC345" s="377"/>
      <c r="SGD345" s="377"/>
      <c r="SGE345" s="377"/>
      <c r="SGF345" s="377"/>
      <c r="SGG345" s="377"/>
      <c r="SGH345" s="365"/>
      <c r="SGI345" s="365"/>
      <c r="SGJ345" s="365"/>
      <c r="SGK345" s="365"/>
      <c r="SGL345" s="365"/>
      <c r="SGM345" s="365"/>
      <c r="SGN345" s="365"/>
      <c r="SGO345" s="365"/>
      <c r="SGP345" s="365"/>
      <c r="SGQ345" s="365"/>
      <c r="SGR345" s="365"/>
      <c r="SGS345" s="365"/>
      <c r="SGT345" s="365"/>
      <c r="SGU345" s="365"/>
      <c r="SGV345" s="365"/>
      <c r="SGW345" s="365"/>
      <c r="SGX345" s="366"/>
      <c r="SGY345" s="376"/>
      <c r="SGZ345" s="377"/>
      <c r="SHA345" s="377"/>
      <c r="SHB345" s="377"/>
      <c r="SHC345" s="377"/>
      <c r="SHD345" s="377"/>
      <c r="SHE345" s="377"/>
      <c r="SHF345" s="377"/>
      <c r="SHG345" s="377"/>
      <c r="SHH345" s="377"/>
      <c r="SHI345" s="377"/>
      <c r="SHJ345" s="377"/>
      <c r="SHK345" s="365"/>
      <c r="SHL345" s="365"/>
      <c r="SHM345" s="365"/>
      <c r="SHN345" s="365"/>
      <c r="SHO345" s="365"/>
      <c r="SHP345" s="365"/>
      <c r="SHQ345" s="365"/>
      <c r="SHR345" s="365"/>
      <c r="SHS345" s="365"/>
      <c r="SHT345" s="365"/>
      <c r="SHU345" s="365"/>
      <c r="SHV345" s="365"/>
      <c r="SHW345" s="365"/>
      <c r="SHX345" s="365"/>
      <c r="SHY345" s="365"/>
      <c r="SHZ345" s="365"/>
      <c r="SIA345" s="366"/>
      <c r="SIB345" s="376"/>
      <c r="SIC345" s="377"/>
      <c r="SID345" s="377"/>
      <c r="SIE345" s="377"/>
      <c r="SIF345" s="377"/>
      <c r="SIG345" s="377"/>
      <c r="SIH345" s="377"/>
      <c r="SII345" s="377"/>
      <c r="SIJ345" s="377"/>
      <c r="SIK345" s="377"/>
      <c r="SIL345" s="377"/>
      <c r="SIM345" s="377"/>
      <c r="SIN345" s="365"/>
      <c r="SIO345" s="365"/>
      <c r="SIP345" s="365"/>
      <c r="SIQ345" s="365"/>
      <c r="SIR345" s="365"/>
      <c r="SIS345" s="365"/>
      <c r="SIT345" s="365"/>
      <c r="SIU345" s="365"/>
      <c r="SIV345" s="365"/>
      <c r="SIW345" s="365"/>
      <c r="SIX345" s="365"/>
      <c r="SIY345" s="365"/>
      <c r="SIZ345" s="365"/>
      <c r="SJA345" s="365"/>
      <c r="SJB345" s="365"/>
      <c r="SJC345" s="365"/>
      <c r="SJD345" s="366"/>
      <c r="SJE345" s="376"/>
      <c r="SJF345" s="377"/>
      <c r="SJG345" s="377"/>
      <c r="SJH345" s="377"/>
      <c r="SJI345" s="377"/>
      <c r="SJJ345" s="377"/>
      <c r="SJK345" s="377"/>
      <c r="SJL345" s="377"/>
      <c r="SJM345" s="377"/>
      <c r="SJN345" s="377"/>
      <c r="SJO345" s="377"/>
      <c r="SJP345" s="377"/>
      <c r="SJQ345" s="365"/>
      <c r="SJR345" s="365"/>
      <c r="SJS345" s="365"/>
      <c r="SJT345" s="365"/>
      <c r="SJU345" s="365"/>
      <c r="SJV345" s="365"/>
      <c r="SJW345" s="365"/>
      <c r="SJX345" s="365"/>
      <c r="SJY345" s="365"/>
      <c r="SJZ345" s="365"/>
      <c r="SKA345" s="365"/>
      <c r="SKB345" s="365"/>
      <c r="SKC345" s="365"/>
      <c r="SKD345" s="365"/>
      <c r="SKE345" s="365"/>
      <c r="SKF345" s="365"/>
      <c r="SKG345" s="366"/>
      <c r="SKH345" s="376"/>
      <c r="SKI345" s="377"/>
      <c r="SKJ345" s="377"/>
      <c r="SKK345" s="377"/>
      <c r="SKL345" s="377"/>
      <c r="SKM345" s="377"/>
      <c r="SKN345" s="377"/>
      <c r="SKO345" s="377"/>
      <c r="SKP345" s="377"/>
      <c r="SKQ345" s="377"/>
      <c r="SKR345" s="377"/>
      <c r="SKS345" s="377"/>
      <c r="SKT345" s="365"/>
      <c r="SKU345" s="365"/>
      <c r="SKV345" s="365"/>
      <c r="SKW345" s="365"/>
      <c r="SKX345" s="365"/>
      <c r="SKY345" s="365"/>
      <c r="SKZ345" s="365"/>
      <c r="SLA345" s="365"/>
      <c r="SLB345" s="365"/>
      <c r="SLC345" s="365"/>
      <c r="SLD345" s="365"/>
      <c r="SLE345" s="365"/>
      <c r="SLF345" s="365"/>
      <c r="SLG345" s="365"/>
      <c r="SLH345" s="365"/>
      <c r="SLI345" s="365"/>
      <c r="SLJ345" s="366"/>
      <c r="SLK345" s="376"/>
      <c r="SLL345" s="377"/>
      <c r="SLM345" s="377"/>
      <c r="SLN345" s="377"/>
      <c r="SLO345" s="377"/>
      <c r="SLP345" s="377"/>
      <c r="SLQ345" s="377"/>
      <c r="SLR345" s="377"/>
      <c r="SLS345" s="377"/>
      <c r="SLT345" s="377"/>
      <c r="SLU345" s="377"/>
      <c r="SLV345" s="377"/>
      <c r="SLW345" s="365"/>
      <c r="SLX345" s="365"/>
      <c r="SLY345" s="365"/>
      <c r="SLZ345" s="365"/>
      <c r="SMA345" s="365"/>
      <c r="SMB345" s="365"/>
      <c r="SMC345" s="365"/>
      <c r="SMD345" s="365"/>
      <c r="SME345" s="365"/>
      <c r="SMF345" s="365"/>
      <c r="SMG345" s="365"/>
      <c r="SMH345" s="365"/>
      <c r="SMI345" s="365"/>
      <c r="SMJ345" s="365"/>
      <c r="SMK345" s="365"/>
      <c r="SML345" s="365"/>
      <c r="SMM345" s="366"/>
      <c r="SMN345" s="376"/>
      <c r="SMO345" s="377"/>
      <c r="SMP345" s="377"/>
      <c r="SMQ345" s="377"/>
      <c r="SMR345" s="377"/>
      <c r="SMS345" s="377"/>
      <c r="SMT345" s="377"/>
      <c r="SMU345" s="377"/>
      <c r="SMV345" s="377"/>
      <c r="SMW345" s="377"/>
      <c r="SMX345" s="377"/>
      <c r="SMY345" s="377"/>
      <c r="SMZ345" s="365"/>
      <c r="SNA345" s="365"/>
      <c r="SNB345" s="365"/>
      <c r="SNC345" s="365"/>
      <c r="SND345" s="365"/>
      <c r="SNE345" s="365"/>
      <c r="SNF345" s="365"/>
      <c r="SNG345" s="365"/>
      <c r="SNH345" s="365"/>
      <c r="SNI345" s="365"/>
      <c r="SNJ345" s="365"/>
      <c r="SNK345" s="365"/>
      <c r="SNL345" s="365"/>
      <c r="SNM345" s="365"/>
      <c r="SNN345" s="365"/>
      <c r="SNO345" s="365"/>
      <c r="SNP345" s="366"/>
      <c r="SNQ345" s="376"/>
      <c r="SNR345" s="377"/>
      <c r="SNS345" s="377"/>
      <c r="SNT345" s="377"/>
      <c r="SNU345" s="377"/>
      <c r="SNV345" s="377"/>
      <c r="SNW345" s="377"/>
      <c r="SNX345" s="377"/>
      <c r="SNY345" s="377"/>
      <c r="SNZ345" s="377"/>
      <c r="SOA345" s="377"/>
      <c r="SOB345" s="377"/>
      <c r="SOC345" s="365"/>
      <c r="SOD345" s="365"/>
      <c r="SOE345" s="365"/>
      <c r="SOF345" s="365"/>
      <c r="SOG345" s="365"/>
      <c r="SOH345" s="365"/>
      <c r="SOI345" s="365"/>
      <c r="SOJ345" s="365"/>
      <c r="SOK345" s="365"/>
      <c r="SOL345" s="365"/>
      <c r="SOM345" s="365"/>
      <c r="SON345" s="365"/>
      <c r="SOO345" s="365"/>
      <c r="SOP345" s="365"/>
      <c r="SOQ345" s="365"/>
      <c r="SOR345" s="365"/>
      <c r="SOS345" s="366"/>
      <c r="SOT345" s="376"/>
      <c r="SOU345" s="377"/>
      <c r="SOV345" s="377"/>
      <c r="SOW345" s="377"/>
      <c r="SOX345" s="377"/>
      <c r="SOY345" s="377"/>
      <c r="SOZ345" s="377"/>
      <c r="SPA345" s="377"/>
      <c r="SPB345" s="377"/>
      <c r="SPC345" s="377"/>
      <c r="SPD345" s="377"/>
      <c r="SPE345" s="377"/>
      <c r="SPF345" s="365"/>
      <c r="SPG345" s="365"/>
      <c r="SPH345" s="365"/>
      <c r="SPI345" s="365"/>
      <c r="SPJ345" s="365"/>
      <c r="SPK345" s="365"/>
      <c r="SPL345" s="365"/>
      <c r="SPM345" s="365"/>
      <c r="SPN345" s="365"/>
      <c r="SPO345" s="365"/>
      <c r="SPP345" s="365"/>
      <c r="SPQ345" s="365"/>
      <c r="SPR345" s="365"/>
      <c r="SPS345" s="365"/>
      <c r="SPT345" s="365"/>
      <c r="SPU345" s="365"/>
      <c r="SPV345" s="366"/>
      <c r="SPW345" s="376"/>
      <c r="SPX345" s="377"/>
      <c r="SPY345" s="377"/>
      <c r="SPZ345" s="377"/>
      <c r="SQA345" s="377"/>
      <c r="SQB345" s="377"/>
      <c r="SQC345" s="377"/>
      <c r="SQD345" s="377"/>
      <c r="SQE345" s="377"/>
      <c r="SQF345" s="377"/>
      <c r="SQG345" s="377"/>
      <c r="SQH345" s="377"/>
      <c r="SQI345" s="365"/>
      <c r="SQJ345" s="365"/>
      <c r="SQK345" s="365"/>
      <c r="SQL345" s="365"/>
      <c r="SQM345" s="365"/>
      <c r="SQN345" s="365"/>
      <c r="SQO345" s="365"/>
      <c r="SQP345" s="365"/>
      <c r="SQQ345" s="365"/>
      <c r="SQR345" s="365"/>
      <c r="SQS345" s="365"/>
      <c r="SQT345" s="365"/>
      <c r="SQU345" s="365"/>
      <c r="SQV345" s="365"/>
      <c r="SQW345" s="365"/>
      <c r="SQX345" s="365"/>
      <c r="SQY345" s="366"/>
      <c r="SQZ345" s="376"/>
      <c r="SRA345" s="377"/>
      <c r="SRB345" s="377"/>
      <c r="SRC345" s="377"/>
      <c r="SRD345" s="377"/>
      <c r="SRE345" s="377"/>
      <c r="SRF345" s="377"/>
      <c r="SRG345" s="377"/>
      <c r="SRH345" s="377"/>
      <c r="SRI345" s="377"/>
      <c r="SRJ345" s="377"/>
      <c r="SRK345" s="377"/>
      <c r="SRL345" s="365"/>
      <c r="SRM345" s="365"/>
      <c r="SRN345" s="365"/>
      <c r="SRO345" s="365"/>
      <c r="SRP345" s="365"/>
      <c r="SRQ345" s="365"/>
      <c r="SRR345" s="365"/>
      <c r="SRS345" s="365"/>
      <c r="SRT345" s="365"/>
      <c r="SRU345" s="365"/>
      <c r="SRV345" s="365"/>
      <c r="SRW345" s="365"/>
      <c r="SRX345" s="365"/>
      <c r="SRY345" s="365"/>
      <c r="SRZ345" s="365"/>
      <c r="SSA345" s="365"/>
      <c r="SSB345" s="366"/>
      <c r="SSC345" s="376"/>
      <c r="SSD345" s="377"/>
      <c r="SSE345" s="377"/>
      <c r="SSF345" s="377"/>
      <c r="SSG345" s="377"/>
      <c r="SSH345" s="377"/>
      <c r="SSI345" s="377"/>
      <c r="SSJ345" s="377"/>
      <c r="SSK345" s="377"/>
      <c r="SSL345" s="377"/>
      <c r="SSM345" s="377"/>
      <c r="SSN345" s="377"/>
      <c r="SSO345" s="365"/>
      <c r="SSP345" s="365"/>
      <c r="SSQ345" s="365"/>
      <c r="SSR345" s="365"/>
      <c r="SSS345" s="365"/>
      <c r="SST345" s="365"/>
      <c r="SSU345" s="365"/>
      <c r="SSV345" s="365"/>
      <c r="SSW345" s="365"/>
      <c r="SSX345" s="365"/>
      <c r="SSY345" s="365"/>
      <c r="SSZ345" s="365"/>
      <c r="STA345" s="365"/>
      <c r="STB345" s="365"/>
      <c r="STC345" s="365"/>
      <c r="STD345" s="365"/>
      <c r="STE345" s="366"/>
      <c r="STF345" s="376"/>
      <c r="STG345" s="377"/>
      <c r="STH345" s="377"/>
      <c r="STI345" s="377"/>
      <c r="STJ345" s="377"/>
      <c r="STK345" s="377"/>
      <c r="STL345" s="377"/>
      <c r="STM345" s="377"/>
      <c r="STN345" s="377"/>
      <c r="STO345" s="377"/>
      <c r="STP345" s="377"/>
      <c r="STQ345" s="377"/>
      <c r="STR345" s="365"/>
      <c r="STS345" s="365"/>
      <c r="STT345" s="365"/>
      <c r="STU345" s="365"/>
      <c r="STV345" s="365"/>
      <c r="STW345" s="365"/>
      <c r="STX345" s="365"/>
      <c r="STY345" s="365"/>
      <c r="STZ345" s="365"/>
      <c r="SUA345" s="365"/>
      <c r="SUB345" s="365"/>
      <c r="SUC345" s="365"/>
      <c r="SUD345" s="365"/>
      <c r="SUE345" s="365"/>
      <c r="SUF345" s="365"/>
      <c r="SUG345" s="365"/>
      <c r="SUH345" s="366"/>
      <c r="SUI345" s="376"/>
      <c r="SUJ345" s="377"/>
      <c r="SUK345" s="377"/>
      <c r="SUL345" s="377"/>
      <c r="SUM345" s="377"/>
      <c r="SUN345" s="377"/>
      <c r="SUO345" s="377"/>
      <c r="SUP345" s="377"/>
      <c r="SUQ345" s="377"/>
      <c r="SUR345" s="377"/>
      <c r="SUS345" s="377"/>
      <c r="SUT345" s="377"/>
      <c r="SUU345" s="365"/>
      <c r="SUV345" s="365"/>
      <c r="SUW345" s="365"/>
      <c r="SUX345" s="365"/>
      <c r="SUY345" s="365"/>
      <c r="SUZ345" s="365"/>
      <c r="SVA345" s="365"/>
      <c r="SVB345" s="365"/>
      <c r="SVC345" s="365"/>
      <c r="SVD345" s="365"/>
      <c r="SVE345" s="365"/>
      <c r="SVF345" s="365"/>
      <c r="SVG345" s="365"/>
      <c r="SVH345" s="365"/>
      <c r="SVI345" s="365"/>
      <c r="SVJ345" s="365"/>
      <c r="SVK345" s="366"/>
      <c r="SVL345" s="376"/>
      <c r="SVM345" s="377"/>
      <c r="SVN345" s="377"/>
      <c r="SVO345" s="377"/>
      <c r="SVP345" s="377"/>
      <c r="SVQ345" s="377"/>
      <c r="SVR345" s="377"/>
      <c r="SVS345" s="377"/>
      <c r="SVT345" s="377"/>
      <c r="SVU345" s="377"/>
      <c r="SVV345" s="377"/>
      <c r="SVW345" s="377"/>
      <c r="SVX345" s="365"/>
      <c r="SVY345" s="365"/>
      <c r="SVZ345" s="365"/>
      <c r="SWA345" s="365"/>
      <c r="SWB345" s="365"/>
      <c r="SWC345" s="365"/>
      <c r="SWD345" s="365"/>
      <c r="SWE345" s="365"/>
      <c r="SWF345" s="365"/>
      <c r="SWG345" s="365"/>
      <c r="SWH345" s="365"/>
      <c r="SWI345" s="365"/>
      <c r="SWJ345" s="365"/>
      <c r="SWK345" s="365"/>
      <c r="SWL345" s="365"/>
      <c r="SWM345" s="365"/>
      <c r="SWN345" s="366"/>
      <c r="SWO345" s="376"/>
      <c r="SWP345" s="377"/>
      <c r="SWQ345" s="377"/>
      <c r="SWR345" s="377"/>
      <c r="SWS345" s="377"/>
      <c r="SWT345" s="377"/>
      <c r="SWU345" s="377"/>
      <c r="SWV345" s="377"/>
      <c r="SWW345" s="377"/>
      <c r="SWX345" s="377"/>
      <c r="SWY345" s="377"/>
      <c r="SWZ345" s="377"/>
      <c r="SXA345" s="365"/>
      <c r="SXB345" s="365"/>
      <c r="SXC345" s="365"/>
      <c r="SXD345" s="365"/>
      <c r="SXE345" s="365"/>
      <c r="SXF345" s="365"/>
      <c r="SXG345" s="365"/>
      <c r="SXH345" s="365"/>
      <c r="SXI345" s="365"/>
      <c r="SXJ345" s="365"/>
      <c r="SXK345" s="365"/>
      <c r="SXL345" s="365"/>
      <c r="SXM345" s="365"/>
      <c r="SXN345" s="365"/>
      <c r="SXO345" s="365"/>
      <c r="SXP345" s="365"/>
      <c r="SXQ345" s="366"/>
      <c r="SXR345" s="376"/>
      <c r="SXS345" s="377"/>
      <c r="SXT345" s="377"/>
      <c r="SXU345" s="377"/>
      <c r="SXV345" s="377"/>
      <c r="SXW345" s="377"/>
      <c r="SXX345" s="377"/>
      <c r="SXY345" s="377"/>
      <c r="SXZ345" s="377"/>
      <c r="SYA345" s="377"/>
      <c r="SYB345" s="377"/>
      <c r="SYC345" s="377"/>
      <c r="SYD345" s="365"/>
      <c r="SYE345" s="365"/>
      <c r="SYF345" s="365"/>
      <c r="SYG345" s="365"/>
      <c r="SYH345" s="365"/>
      <c r="SYI345" s="365"/>
      <c r="SYJ345" s="365"/>
      <c r="SYK345" s="365"/>
      <c r="SYL345" s="365"/>
      <c r="SYM345" s="365"/>
      <c r="SYN345" s="365"/>
      <c r="SYO345" s="365"/>
      <c r="SYP345" s="365"/>
      <c r="SYQ345" s="365"/>
      <c r="SYR345" s="365"/>
      <c r="SYS345" s="365"/>
      <c r="SYT345" s="366"/>
      <c r="SYU345" s="376"/>
      <c r="SYV345" s="377"/>
      <c r="SYW345" s="377"/>
      <c r="SYX345" s="377"/>
      <c r="SYY345" s="377"/>
      <c r="SYZ345" s="377"/>
      <c r="SZA345" s="377"/>
      <c r="SZB345" s="377"/>
      <c r="SZC345" s="377"/>
      <c r="SZD345" s="377"/>
      <c r="SZE345" s="377"/>
      <c r="SZF345" s="377"/>
      <c r="SZG345" s="365"/>
      <c r="SZH345" s="365"/>
      <c r="SZI345" s="365"/>
      <c r="SZJ345" s="365"/>
      <c r="SZK345" s="365"/>
      <c r="SZL345" s="365"/>
      <c r="SZM345" s="365"/>
      <c r="SZN345" s="365"/>
      <c r="SZO345" s="365"/>
      <c r="SZP345" s="365"/>
      <c r="SZQ345" s="365"/>
      <c r="SZR345" s="365"/>
      <c r="SZS345" s="365"/>
      <c r="SZT345" s="365"/>
      <c r="SZU345" s="365"/>
      <c r="SZV345" s="365"/>
      <c r="SZW345" s="366"/>
      <c r="SZX345" s="376"/>
      <c r="SZY345" s="377"/>
      <c r="SZZ345" s="377"/>
      <c r="TAA345" s="377"/>
      <c r="TAB345" s="377"/>
      <c r="TAC345" s="377"/>
      <c r="TAD345" s="377"/>
      <c r="TAE345" s="377"/>
      <c r="TAF345" s="377"/>
      <c r="TAG345" s="377"/>
      <c r="TAH345" s="377"/>
      <c r="TAI345" s="377"/>
      <c r="TAJ345" s="365"/>
      <c r="TAK345" s="365"/>
      <c r="TAL345" s="365"/>
      <c r="TAM345" s="365"/>
      <c r="TAN345" s="365"/>
      <c r="TAO345" s="365"/>
      <c r="TAP345" s="365"/>
      <c r="TAQ345" s="365"/>
      <c r="TAR345" s="365"/>
      <c r="TAS345" s="365"/>
      <c r="TAT345" s="365"/>
      <c r="TAU345" s="365"/>
      <c r="TAV345" s="365"/>
      <c r="TAW345" s="365"/>
      <c r="TAX345" s="365"/>
      <c r="TAY345" s="365"/>
      <c r="TAZ345" s="366"/>
      <c r="TBA345" s="376"/>
      <c r="TBB345" s="377"/>
      <c r="TBC345" s="377"/>
      <c r="TBD345" s="377"/>
      <c r="TBE345" s="377"/>
      <c r="TBF345" s="377"/>
      <c r="TBG345" s="377"/>
      <c r="TBH345" s="377"/>
      <c r="TBI345" s="377"/>
      <c r="TBJ345" s="377"/>
      <c r="TBK345" s="377"/>
      <c r="TBL345" s="377"/>
      <c r="TBM345" s="365"/>
      <c r="TBN345" s="365"/>
      <c r="TBO345" s="365"/>
      <c r="TBP345" s="365"/>
      <c r="TBQ345" s="365"/>
      <c r="TBR345" s="365"/>
      <c r="TBS345" s="365"/>
      <c r="TBT345" s="365"/>
      <c r="TBU345" s="365"/>
      <c r="TBV345" s="365"/>
      <c r="TBW345" s="365"/>
      <c r="TBX345" s="365"/>
      <c r="TBY345" s="365"/>
      <c r="TBZ345" s="365"/>
      <c r="TCA345" s="365"/>
      <c r="TCB345" s="365"/>
      <c r="TCC345" s="366"/>
      <c r="TCD345" s="376"/>
      <c r="TCE345" s="377"/>
      <c r="TCF345" s="377"/>
      <c r="TCG345" s="377"/>
      <c r="TCH345" s="377"/>
      <c r="TCI345" s="377"/>
      <c r="TCJ345" s="377"/>
      <c r="TCK345" s="377"/>
      <c r="TCL345" s="377"/>
      <c r="TCM345" s="377"/>
      <c r="TCN345" s="377"/>
      <c r="TCO345" s="377"/>
      <c r="TCP345" s="365"/>
      <c r="TCQ345" s="365"/>
      <c r="TCR345" s="365"/>
      <c r="TCS345" s="365"/>
      <c r="TCT345" s="365"/>
      <c r="TCU345" s="365"/>
      <c r="TCV345" s="365"/>
      <c r="TCW345" s="365"/>
      <c r="TCX345" s="365"/>
      <c r="TCY345" s="365"/>
      <c r="TCZ345" s="365"/>
      <c r="TDA345" s="365"/>
      <c r="TDB345" s="365"/>
      <c r="TDC345" s="365"/>
      <c r="TDD345" s="365"/>
      <c r="TDE345" s="365"/>
      <c r="TDF345" s="366"/>
      <c r="TDG345" s="376"/>
      <c r="TDH345" s="377"/>
      <c r="TDI345" s="377"/>
      <c r="TDJ345" s="377"/>
      <c r="TDK345" s="377"/>
      <c r="TDL345" s="377"/>
      <c r="TDM345" s="377"/>
      <c r="TDN345" s="377"/>
      <c r="TDO345" s="377"/>
      <c r="TDP345" s="377"/>
      <c r="TDQ345" s="377"/>
      <c r="TDR345" s="377"/>
      <c r="TDS345" s="365"/>
      <c r="TDT345" s="365"/>
      <c r="TDU345" s="365"/>
      <c r="TDV345" s="365"/>
      <c r="TDW345" s="365"/>
      <c r="TDX345" s="365"/>
      <c r="TDY345" s="365"/>
      <c r="TDZ345" s="365"/>
      <c r="TEA345" s="365"/>
      <c r="TEB345" s="365"/>
      <c r="TEC345" s="365"/>
      <c r="TED345" s="365"/>
      <c r="TEE345" s="365"/>
      <c r="TEF345" s="365"/>
      <c r="TEG345" s="365"/>
      <c r="TEH345" s="365"/>
      <c r="TEI345" s="366"/>
      <c r="TEJ345" s="376"/>
      <c r="TEK345" s="377"/>
      <c r="TEL345" s="377"/>
      <c r="TEM345" s="377"/>
      <c r="TEN345" s="377"/>
      <c r="TEO345" s="377"/>
      <c r="TEP345" s="377"/>
      <c r="TEQ345" s="377"/>
      <c r="TER345" s="377"/>
      <c r="TES345" s="377"/>
      <c r="TET345" s="377"/>
      <c r="TEU345" s="377"/>
      <c r="TEV345" s="365"/>
      <c r="TEW345" s="365"/>
      <c r="TEX345" s="365"/>
      <c r="TEY345" s="365"/>
      <c r="TEZ345" s="365"/>
      <c r="TFA345" s="365"/>
      <c r="TFB345" s="365"/>
      <c r="TFC345" s="365"/>
      <c r="TFD345" s="365"/>
      <c r="TFE345" s="365"/>
      <c r="TFF345" s="365"/>
      <c r="TFG345" s="365"/>
      <c r="TFH345" s="365"/>
      <c r="TFI345" s="365"/>
      <c r="TFJ345" s="365"/>
      <c r="TFK345" s="365"/>
      <c r="TFL345" s="366"/>
      <c r="TFM345" s="376"/>
      <c r="TFN345" s="377"/>
      <c r="TFO345" s="377"/>
      <c r="TFP345" s="377"/>
      <c r="TFQ345" s="377"/>
      <c r="TFR345" s="377"/>
      <c r="TFS345" s="377"/>
      <c r="TFT345" s="377"/>
      <c r="TFU345" s="377"/>
      <c r="TFV345" s="377"/>
      <c r="TFW345" s="377"/>
      <c r="TFX345" s="377"/>
      <c r="TFY345" s="365"/>
      <c r="TFZ345" s="365"/>
      <c r="TGA345" s="365"/>
      <c r="TGB345" s="365"/>
      <c r="TGC345" s="365"/>
      <c r="TGD345" s="365"/>
      <c r="TGE345" s="365"/>
      <c r="TGF345" s="365"/>
      <c r="TGG345" s="365"/>
      <c r="TGH345" s="365"/>
      <c r="TGI345" s="365"/>
      <c r="TGJ345" s="365"/>
      <c r="TGK345" s="365"/>
      <c r="TGL345" s="365"/>
      <c r="TGM345" s="365"/>
      <c r="TGN345" s="365"/>
      <c r="TGO345" s="366"/>
      <c r="TGP345" s="376"/>
      <c r="TGQ345" s="377"/>
      <c r="TGR345" s="377"/>
      <c r="TGS345" s="377"/>
      <c r="TGT345" s="377"/>
      <c r="TGU345" s="377"/>
      <c r="TGV345" s="377"/>
      <c r="TGW345" s="377"/>
      <c r="TGX345" s="377"/>
      <c r="TGY345" s="377"/>
      <c r="TGZ345" s="377"/>
      <c r="THA345" s="377"/>
      <c r="THB345" s="365"/>
      <c r="THC345" s="365"/>
      <c r="THD345" s="365"/>
      <c r="THE345" s="365"/>
      <c r="THF345" s="365"/>
      <c r="THG345" s="365"/>
      <c r="THH345" s="365"/>
      <c r="THI345" s="365"/>
      <c r="THJ345" s="365"/>
      <c r="THK345" s="365"/>
      <c r="THL345" s="365"/>
      <c r="THM345" s="365"/>
      <c r="THN345" s="365"/>
      <c r="THO345" s="365"/>
      <c r="THP345" s="365"/>
      <c r="THQ345" s="365"/>
      <c r="THR345" s="366"/>
      <c r="THS345" s="376"/>
      <c r="THT345" s="377"/>
      <c r="THU345" s="377"/>
      <c r="THV345" s="377"/>
      <c r="THW345" s="377"/>
      <c r="THX345" s="377"/>
      <c r="THY345" s="377"/>
      <c r="THZ345" s="377"/>
      <c r="TIA345" s="377"/>
      <c r="TIB345" s="377"/>
      <c r="TIC345" s="377"/>
      <c r="TID345" s="377"/>
      <c r="TIE345" s="365"/>
      <c r="TIF345" s="365"/>
      <c r="TIG345" s="365"/>
      <c r="TIH345" s="365"/>
      <c r="TII345" s="365"/>
      <c r="TIJ345" s="365"/>
      <c r="TIK345" s="365"/>
      <c r="TIL345" s="365"/>
      <c r="TIM345" s="365"/>
      <c r="TIN345" s="365"/>
      <c r="TIO345" s="365"/>
      <c r="TIP345" s="365"/>
      <c r="TIQ345" s="365"/>
      <c r="TIR345" s="365"/>
      <c r="TIS345" s="365"/>
      <c r="TIT345" s="365"/>
      <c r="TIU345" s="366"/>
      <c r="TIV345" s="376"/>
      <c r="TIW345" s="377"/>
      <c r="TIX345" s="377"/>
      <c r="TIY345" s="377"/>
      <c r="TIZ345" s="377"/>
      <c r="TJA345" s="377"/>
      <c r="TJB345" s="377"/>
      <c r="TJC345" s="377"/>
      <c r="TJD345" s="377"/>
      <c r="TJE345" s="377"/>
      <c r="TJF345" s="377"/>
      <c r="TJG345" s="377"/>
      <c r="TJH345" s="365"/>
      <c r="TJI345" s="365"/>
      <c r="TJJ345" s="365"/>
      <c r="TJK345" s="365"/>
      <c r="TJL345" s="365"/>
      <c r="TJM345" s="365"/>
      <c r="TJN345" s="365"/>
      <c r="TJO345" s="365"/>
      <c r="TJP345" s="365"/>
      <c r="TJQ345" s="365"/>
      <c r="TJR345" s="365"/>
      <c r="TJS345" s="365"/>
      <c r="TJT345" s="365"/>
      <c r="TJU345" s="365"/>
      <c r="TJV345" s="365"/>
      <c r="TJW345" s="365"/>
      <c r="TJX345" s="366"/>
      <c r="TJY345" s="376"/>
      <c r="TJZ345" s="377"/>
      <c r="TKA345" s="377"/>
      <c r="TKB345" s="377"/>
      <c r="TKC345" s="377"/>
      <c r="TKD345" s="377"/>
      <c r="TKE345" s="377"/>
      <c r="TKF345" s="377"/>
      <c r="TKG345" s="377"/>
      <c r="TKH345" s="377"/>
      <c r="TKI345" s="377"/>
      <c r="TKJ345" s="377"/>
      <c r="TKK345" s="365"/>
      <c r="TKL345" s="365"/>
      <c r="TKM345" s="365"/>
      <c r="TKN345" s="365"/>
      <c r="TKO345" s="365"/>
      <c r="TKP345" s="365"/>
      <c r="TKQ345" s="365"/>
      <c r="TKR345" s="365"/>
      <c r="TKS345" s="365"/>
      <c r="TKT345" s="365"/>
      <c r="TKU345" s="365"/>
      <c r="TKV345" s="365"/>
      <c r="TKW345" s="365"/>
      <c r="TKX345" s="365"/>
      <c r="TKY345" s="365"/>
      <c r="TKZ345" s="365"/>
      <c r="TLA345" s="366"/>
      <c r="TLB345" s="376"/>
      <c r="TLC345" s="377"/>
      <c r="TLD345" s="377"/>
      <c r="TLE345" s="377"/>
      <c r="TLF345" s="377"/>
      <c r="TLG345" s="377"/>
      <c r="TLH345" s="377"/>
      <c r="TLI345" s="377"/>
      <c r="TLJ345" s="377"/>
      <c r="TLK345" s="377"/>
      <c r="TLL345" s="377"/>
      <c r="TLM345" s="377"/>
      <c r="TLN345" s="365"/>
      <c r="TLO345" s="365"/>
      <c r="TLP345" s="365"/>
      <c r="TLQ345" s="365"/>
      <c r="TLR345" s="365"/>
      <c r="TLS345" s="365"/>
      <c r="TLT345" s="365"/>
      <c r="TLU345" s="365"/>
      <c r="TLV345" s="365"/>
      <c r="TLW345" s="365"/>
      <c r="TLX345" s="365"/>
      <c r="TLY345" s="365"/>
      <c r="TLZ345" s="365"/>
      <c r="TMA345" s="365"/>
      <c r="TMB345" s="365"/>
      <c r="TMC345" s="365"/>
      <c r="TMD345" s="366"/>
      <c r="TME345" s="376"/>
      <c r="TMF345" s="377"/>
      <c r="TMG345" s="377"/>
      <c r="TMH345" s="377"/>
      <c r="TMI345" s="377"/>
      <c r="TMJ345" s="377"/>
      <c r="TMK345" s="377"/>
      <c r="TML345" s="377"/>
      <c r="TMM345" s="377"/>
      <c r="TMN345" s="377"/>
      <c r="TMO345" s="377"/>
      <c r="TMP345" s="377"/>
      <c r="TMQ345" s="365"/>
      <c r="TMR345" s="365"/>
      <c r="TMS345" s="365"/>
      <c r="TMT345" s="365"/>
      <c r="TMU345" s="365"/>
      <c r="TMV345" s="365"/>
      <c r="TMW345" s="365"/>
      <c r="TMX345" s="365"/>
      <c r="TMY345" s="365"/>
      <c r="TMZ345" s="365"/>
      <c r="TNA345" s="365"/>
      <c r="TNB345" s="365"/>
      <c r="TNC345" s="365"/>
      <c r="TND345" s="365"/>
      <c r="TNE345" s="365"/>
      <c r="TNF345" s="365"/>
      <c r="TNG345" s="366"/>
      <c r="TNH345" s="376"/>
      <c r="TNI345" s="377"/>
      <c r="TNJ345" s="377"/>
      <c r="TNK345" s="377"/>
      <c r="TNL345" s="377"/>
      <c r="TNM345" s="377"/>
      <c r="TNN345" s="377"/>
      <c r="TNO345" s="377"/>
      <c r="TNP345" s="377"/>
      <c r="TNQ345" s="377"/>
      <c r="TNR345" s="377"/>
      <c r="TNS345" s="377"/>
      <c r="TNT345" s="365"/>
      <c r="TNU345" s="365"/>
      <c r="TNV345" s="365"/>
      <c r="TNW345" s="365"/>
      <c r="TNX345" s="365"/>
      <c r="TNY345" s="365"/>
      <c r="TNZ345" s="365"/>
      <c r="TOA345" s="365"/>
      <c r="TOB345" s="365"/>
      <c r="TOC345" s="365"/>
      <c r="TOD345" s="365"/>
      <c r="TOE345" s="365"/>
      <c r="TOF345" s="365"/>
      <c r="TOG345" s="365"/>
      <c r="TOH345" s="365"/>
      <c r="TOI345" s="365"/>
      <c r="TOJ345" s="366"/>
      <c r="TOK345" s="376"/>
      <c r="TOL345" s="377"/>
      <c r="TOM345" s="377"/>
      <c r="TON345" s="377"/>
      <c r="TOO345" s="377"/>
      <c r="TOP345" s="377"/>
      <c r="TOQ345" s="377"/>
      <c r="TOR345" s="377"/>
      <c r="TOS345" s="377"/>
      <c r="TOT345" s="377"/>
      <c r="TOU345" s="377"/>
      <c r="TOV345" s="377"/>
      <c r="TOW345" s="365"/>
      <c r="TOX345" s="365"/>
      <c r="TOY345" s="365"/>
      <c r="TOZ345" s="365"/>
      <c r="TPA345" s="365"/>
      <c r="TPB345" s="365"/>
      <c r="TPC345" s="365"/>
      <c r="TPD345" s="365"/>
      <c r="TPE345" s="365"/>
      <c r="TPF345" s="365"/>
      <c r="TPG345" s="365"/>
      <c r="TPH345" s="365"/>
      <c r="TPI345" s="365"/>
      <c r="TPJ345" s="365"/>
      <c r="TPK345" s="365"/>
      <c r="TPL345" s="365"/>
      <c r="TPM345" s="366"/>
      <c r="TPN345" s="376"/>
      <c r="TPO345" s="377"/>
      <c r="TPP345" s="377"/>
      <c r="TPQ345" s="377"/>
      <c r="TPR345" s="377"/>
      <c r="TPS345" s="377"/>
      <c r="TPT345" s="377"/>
      <c r="TPU345" s="377"/>
      <c r="TPV345" s="377"/>
      <c r="TPW345" s="377"/>
      <c r="TPX345" s="377"/>
      <c r="TPY345" s="377"/>
      <c r="TPZ345" s="365"/>
      <c r="TQA345" s="365"/>
      <c r="TQB345" s="365"/>
      <c r="TQC345" s="365"/>
      <c r="TQD345" s="365"/>
      <c r="TQE345" s="365"/>
      <c r="TQF345" s="365"/>
      <c r="TQG345" s="365"/>
      <c r="TQH345" s="365"/>
      <c r="TQI345" s="365"/>
      <c r="TQJ345" s="365"/>
      <c r="TQK345" s="365"/>
      <c r="TQL345" s="365"/>
      <c r="TQM345" s="365"/>
      <c r="TQN345" s="365"/>
      <c r="TQO345" s="365"/>
      <c r="TQP345" s="366"/>
      <c r="TQQ345" s="376"/>
      <c r="TQR345" s="377"/>
      <c r="TQS345" s="377"/>
      <c r="TQT345" s="377"/>
      <c r="TQU345" s="377"/>
      <c r="TQV345" s="377"/>
      <c r="TQW345" s="377"/>
      <c r="TQX345" s="377"/>
      <c r="TQY345" s="377"/>
      <c r="TQZ345" s="377"/>
      <c r="TRA345" s="377"/>
      <c r="TRB345" s="377"/>
      <c r="TRC345" s="365"/>
      <c r="TRD345" s="365"/>
      <c r="TRE345" s="365"/>
      <c r="TRF345" s="365"/>
      <c r="TRG345" s="365"/>
      <c r="TRH345" s="365"/>
      <c r="TRI345" s="365"/>
      <c r="TRJ345" s="365"/>
      <c r="TRK345" s="365"/>
      <c r="TRL345" s="365"/>
      <c r="TRM345" s="365"/>
      <c r="TRN345" s="365"/>
      <c r="TRO345" s="365"/>
      <c r="TRP345" s="365"/>
      <c r="TRQ345" s="365"/>
      <c r="TRR345" s="365"/>
      <c r="TRS345" s="366"/>
      <c r="TRT345" s="376"/>
      <c r="TRU345" s="377"/>
      <c r="TRV345" s="377"/>
      <c r="TRW345" s="377"/>
      <c r="TRX345" s="377"/>
      <c r="TRY345" s="377"/>
      <c r="TRZ345" s="377"/>
      <c r="TSA345" s="377"/>
      <c r="TSB345" s="377"/>
      <c r="TSC345" s="377"/>
      <c r="TSD345" s="377"/>
      <c r="TSE345" s="377"/>
      <c r="TSF345" s="365"/>
      <c r="TSG345" s="365"/>
      <c r="TSH345" s="365"/>
      <c r="TSI345" s="365"/>
      <c r="TSJ345" s="365"/>
      <c r="TSK345" s="365"/>
      <c r="TSL345" s="365"/>
      <c r="TSM345" s="365"/>
      <c r="TSN345" s="365"/>
      <c r="TSO345" s="365"/>
      <c r="TSP345" s="365"/>
      <c r="TSQ345" s="365"/>
      <c r="TSR345" s="365"/>
      <c r="TSS345" s="365"/>
      <c r="TST345" s="365"/>
      <c r="TSU345" s="365"/>
      <c r="TSV345" s="366"/>
      <c r="TSW345" s="376"/>
      <c r="TSX345" s="377"/>
      <c r="TSY345" s="377"/>
      <c r="TSZ345" s="377"/>
      <c r="TTA345" s="377"/>
      <c r="TTB345" s="377"/>
      <c r="TTC345" s="377"/>
      <c r="TTD345" s="377"/>
      <c r="TTE345" s="377"/>
      <c r="TTF345" s="377"/>
      <c r="TTG345" s="377"/>
      <c r="TTH345" s="377"/>
      <c r="TTI345" s="365"/>
      <c r="TTJ345" s="365"/>
      <c r="TTK345" s="365"/>
      <c r="TTL345" s="365"/>
      <c r="TTM345" s="365"/>
      <c r="TTN345" s="365"/>
      <c r="TTO345" s="365"/>
      <c r="TTP345" s="365"/>
      <c r="TTQ345" s="365"/>
      <c r="TTR345" s="365"/>
      <c r="TTS345" s="365"/>
      <c r="TTT345" s="365"/>
      <c r="TTU345" s="365"/>
      <c r="TTV345" s="365"/>
      <c r="TTW345" s="365"/>
      <c r="TTX345" s="365"/>
      <c r="TTY345" s="366"/>
      <c r="TTZ345" s="376"/>
      <c r="TUA345" s="377"/>
      <c r="TUB345" s="377"/>
      <c r="TUC345" s="377"/>
      <c r="TUD345" s="377"/>
      <c r="TUE345" s="377"/>
      <c r="TUF345" s="377"/>
      <c r="TUG345" s="377"/>
      <c r="TUH345" s="377"/>
      <c r="TUI345" s="377"/>
      <c r="TUJ345" s="377"/>
      <c r="TUK345" s="377"/>
      <c r="TUL345" s="365"/>
      <c r="TUM345" s="365"/>
      <c r="TUN345" s="365"/>
      <c r="TUO345" s="365"/>
      <c r="TUP345" s="365"/>
      <c r="TUQ345" s="365"/>
      <c r="TUR345" s="365"/>
      <c r="TUS345" s="365"/>
      <c r="TUT345" s="365"/>
      <c r="TUU345" s="365"/>
      <c r="TUV345" s="365"/>
      <c r="TUW345" s="365"/>
      <c r="TUX345" s="365"/>
      <c r="TUY345" s="365"/>
      <c r="TUZ345" s="365"/>
      <c r="TVA345" s="365"/>
      <c r="TVB345" s="366"/>
      <c r="TVC345" s="376"/>
      <c r="TVD345" s="377"/>
      <c r="TVE345" s="377"/>
      <c r="TVF345" s="377"/>
      <c r="TVG345" s="377"/>
      <c r="TVH345" s="377"/>
      <c r="TVI345" s="377"/>
      <c r="TVJ345" s="377"/>
      <c r="TVK345" s="377"/>
      <c r="TVL345" s="377"/>
      <c r="TVM345" s="377"/>
      <c r="TVN345" s="377"/>
      <c r="TVO345" s="365"/>
      <c r="TVP345" s="365"/>
      <c r="TVQ345" s="365"/>
      <c r="TVR345" s="365"/>
      <c r="TVS345" s="365"/>
      <c r="TVT345" s="365"/>
      <c r="TVU345" s="365"/>
      <c r="TVV345" s="365"/>
      <c r="TVW345" s="365"/>
      <c r="TVX345" s="365"/>
      <c r="TVY345" s="365"/>
      <c r="TVZ345" s="365"/>
      <c r="TWA345" s="365"/>
      <c r="TWB345" s="365"/>
      <c r="TWC345" s="365"/>
      <c r="TWD345" s="365"/>
      <c r="TWE345" s="366"/>
      <c r="TWF345" s="376"/>
      <c r="TWG345" s="377"/>
      <c r="TWH345" s="377"/>
      <c r="TWI345" s="377"/>
      <c r="TWJ345" s="377"/>
      <c r="TWK345" s="377"/>
      <c r="TWL345" s="377"/>
      <c r="TWM345" s="377"/>
      <c r="TWN345" s="377"/>
      <c r="TWO345" s="377"/>
      <c r="TWP345" s="377"/>
      <c r="TWQ345" s="377"/>
      <c r="TWR345" s="365"/>
      <c r="TWS345" s="365"/>
      <c r="TWT345" s="365"/>
      <c r="TWU345" s="365"/>
      <c r="TWV345" s="365"/>
      <c r="TWW345" s="365"/>
      <c r="TWX345" s="365"/>
      <c r="TWY345" s="365"/>
      <c r="TWZ345" s="365"/>
      <c r="TXA345" s="365"/>
      <c r="TXB345" s="365"/>
      <c r="TXC345" s="365"/>
      <c r="TXD345" s="365"/>
      <c r="TXE345" s="365"/>
      <c r="TXF345" s="365"/>
      <c r="TXG345" s="365"/>
      <c r="TXH345" s="366"/>
      <c r="TXI345" s="376"/>
      <c r="TXJ345" s="377"/>
      <c r="TXK345" s="377"/>
      <c r="TXL345" s="377"/>
      <c r="TXM345" s="377"/>
      <c r="TXN345" s="377"/>
      <c r="TXO345" s="377"/>
      <c r="TXP345" s="377"/>
      <c r="TXQ345" s="377"/>
      <c r="TXR345" s="377"/>
      <c r="TXS345" s="377"/>
      <c r="TXT345" s="377"/>
      <c r="TXU345" s="365"/>
      <c r="TXV345" s="365"/>
      <c r="TXW345" s="365"/>
      <c r="TXX345" s="365"/>
      <c r="TXY345" s="365"/>
      <c r="TXZ345" s="365"/>
      <c r="TYA345" s="365"/>
      <c r="TYB345" s="365"/>
      <c r="TYC345" s="365"/>
      <c r="TYD345" s="365"/>
      <c r="TYE345" s="365"/>
      <c r="TYF345" s="365"/>
      <c r="TYG345" s="365"/>
      <c r="TYH345" s="365"/>
      <c r="TYI345" s="365"/>
      <c r="TYJ345" s="365"/>
      <c r="TYK345" s="366"/>
      <c r="TYL345" s="376"/>
      <c r="TYM345" s="377"/>
      <c r="TYN345" s="377"/>
      <c r="TYO345" s="377"/>
      <c r="TYP345" s="377"/>
      <c r="TYQ345" s="377"/>
      <c r="TYR345" s="377"/>
      <c r="TYS345" s="377"/>
      <c r="TYT345" s="377"/>
      <c r="TYU345" s="377"/>
      <c r="TYV345" s="377"/>
      <c r="TYW345" s="377"/>
      <c r="TYX345" s="365"/>
      <c r="TYY345" s="365"/>
      <c r="TYZ345" s="365"/>
      <c r="TZA345" s="365"/>
      <c r="TZB345" s="365"/>
      <c r="TZC345" s="365"/>
      <c r="TZD345" s="365"/>
      <c r="TZE345" s="365"/>
      <c r="TZF345" s="365"/>
      <c r="TZG345" s="365"/>
      <c r="TZH345" s="365"/>
      <c r="TZI345" s="365"/>
      <c r="TZJ345" s="365"/>
      <c r="TZK345" s="365"/>
      <c r="TZL345" s="365"/>
      <c r="TZM345" s="365"/>
      <c r="TZN345" s="366"/>
      <c r="TZO345" s="376"/>
      <c r="TZP345" s="377"/>
      <c r="TZQ345" s="377"/>
      <c r="TZR345" s="377"/>
      <c r="TZS345" s="377"/>
      <c r="TZT345" s="377"/>
      <c r="TZU345" s="377"/>
      <c r="TZV345" s="377"/>
      <c r="TZW345" s="377"/>
      <c r="TZX345" s="377"/>
      <c r="TZY345" s="377"/>
      <c r="TZZ345" s="377"/>
      <c r="UAA345" s="365"/>
      <c r="UAB345" s="365"/>
      <c r="UAC345" s="365"/>
      <c r="UAD345" s="365"/>
      <c r="UAE345" s="365"/>
      <c r="UAF345" s="365"/>
      <c r="UAG345" s="365"/>
      <c r="UAH345" s="365"/>
      <c r="UAI345" s="365"/>
      <c r="UAJ345" s="365"/>
      <c r="UAK345" s="365"/>
      <c r="UAL345" s="365"/>
      <c r="UAM345" s="365"/>
      <c r="UAN345" s="365"/>
      <c r="UAO345" s="365"/>
      <c r="UAP345" s="365"/>
      <c r="UAQ345" s="366"/>
      <c r="UAR345" s="376"/>
      <c r="UAS345" s="377"/>
      <c r="UAT345" s="377"/>
      <c r="UAU345" s="377"/>
      <c r="UAV345" s="377"/>
      <c r="UAW345" s="377"/>
      <c r="UAX345" s="377"/>
      <c r="UAY345" s="377"/>
      <c r="UAZ345" s="377"/>
      <c r="UBA345" s="377"/>
      <c r="UBB345" s="377"/>
      <c r="UBC345" s="377"/>
      <c r="UBD345" s="365"/>
      <c r="UBE345" s="365"/>
      <c r="UBF345" s="365"/>
      <c r="UBG345" s="365"/>
      <c r="UBH345" s="365"/>
      <c r="UBI345" s="365"/>
      <c r="UBJ345" s="365"/>
      <c r="UBK345" s="365"/>
      <c r="UBL345" s="365"/>
      <c r="UBM345" s="365"/>
      <c r="UBN345" s="365"/>
      <c r="UBO345" s="365"/>
      <c r="UBP345" s="365"/>
      <c r="UBQ345" s="365"/>
      <c r="UBR345" s="365"/>
      <c r="UBS345" s="365"/>
      <c r="UBT345" s="366"/>
      <c r="UBU345" s="376"/>
      <c r="UBV345" s="377"/>
      <c r="UBW345" s="377"/>
      <c r="UBX345" s="377"/>
      <c r="UBY345" s="377"/>
      <c r="UBZ345" s="377"/>
      <c r="UCA345" s="377"/>
      <c r="UCB345" s="377"/>
      <c r="UCC345" s="377"/>
      <c r="UCD345" s="377"/>
      <c r="UCE345" s="377"/>
      <c r="UCF345" s="377"/>
      <c r="UCG345" s="365"/>
      <c r="UCH345" s="365"/>
      <c r="UCI345" s="365"/>
      <c r="UCJ345" s="365"/>
      <c r="UCK345" s="365"/>
      <c r="UCL345" s="365"/>
      <c r="UCM345" s="365"/>
      <c r="UCN345" s="365"/>
      <c r="UCO345" s="365"/>
      <c r="UCP345" s="365"/>
      <c r="UCQ345" s="365"/>
      <c r="UCR345" s="365"/>
      <c r="UCS345" s="365"/>
      <c r="UCT345" s="365"/>
      <c r="UCU345" s="365"/>
      <c r="UCV345" s="365"/>
      <c r="UCW345" s="366"/>
      <c r="UCX345" s="376"/>
      <c r="UCY345" s="377"/>
      <c r="UCZ345" s="377"/>
      <c r="UDA345" s="377"/>
      <c r="UDB345" s="377"/>
      <c r="UDC345" s="377"/>
      <c r="UDD345" s="377"/>
      <c r="UDE345" s="377"/>
      <c r="UDF345" s="377"/>
      <c r="UDG345" s="377"/>
      <c r="UDH345" s="377"/>
      <c r="UDI345" s="377"/>
      <c r="UDJ345" s="365"/>
      <c r="UDK345" s="365"/>
      <c r="UDL345" s="365"/>
      <c r="UDM345" s="365"/>
      <c r="UDN345" s="365"/>
      <c r="UDO345" s="365"/>
      <c r="UDP345" s="365"/>
      <c r="UDQ345" s="365"/>
      <c r="UDR345" s="365"/>
      <c r="UDS345" s="365"/>
      <c r="UDT345" s="365"/>
      <c r="UDU345" s="365"/>
      <c r="UDV345" s="365"/>
      <c r="UDW345" s="365"/>
      <c r="UDX345" s="365"/>
      <c r="UDY345" s="365"/>
      <c r="UDZ345" s="366"/>
      <c r="UEA345" s="376"/>
      <c r="UEB345" s="377"/>
      <c r="UEC345" s="377"/>
      <c r="UED345" s="377"/>
      <c r="UEE345" s="377"/>
      <c r="UEF345" s="377"/>
      <c r="UEG345" s="377"/>
      <c r="UEH345" s="377"/>
      <c r="UEI345" s="377"/>
      <c r="UEJ345" s="377"/>
      <c r="UEK345" s="377"/>
      <c r="UEL345" s="377"/>
      <c r="UEM345" s="365"/>
      <c r="UEN345" s="365"/>
      <c r="UEO345" s="365"/>
      <c r="UEP345" s="365"/>
      <c r="UEQ345" s="365"/>
      <c r="UER345" s="365"/>
      <c r="UES345" s="365"/>
      <c r="UET345" s="365"/>
      <c r="UEU345" s="365"/>
      <c r="UEV345" s="365"/>
      <c r="UEW345" s="365"/>
      <c r="UEX345" s="365"/>
      <c r="UEY345" s="365"/>
      <c r="UEZ345" s="365"/>
      <c r="UFA345" s="365"/>
      <c r="UFB345" s="365"/>
      <c r="UFC345" s="366"/>
      <c r="UFD345" s="376"/>
      <c r="UFE345" s="377"/>
      <c r="UFF345" s="377"/>
      <c r="UFG345" s="377"/>
      <c r="UFH345" s="377"/>
      <c r="UFI345" s="377"/>
      <c r="UFJ345" s="377"/>
      <c r="UFK345" s="377"/>
      <c r="UFL345" s="377"/>
      <c r="UFM345" s="377"/>
      <c r="UFN345" s="377"/>
      <c r="UFO345" s="377"/>
      <c r="UFP345" s="365"/>
      <c r="UFQ345" s="365"/>
      <c r="UFR345" s="365"/>
      <c r="UFS345" s="365"/>
      <c r="UFT345" s="365"/>
      <c r="UFU345" s="365"/>
      <c r="UFV345" s="365"/>
      <c r="UFW345" s="365"/>
      <c r="UFX345" s="365"/>
      <c r="UFY345" s="365"/>
      <c r="UFZ345" s="365"/>
      <c r="UGA345" s="365"/>
      <c r="UGB345" s="365"/>
      <c r="UGC345" s="365"/>
      <c r="UGD345" s="365"/>
      <c r="UGE345" s="365"/>
      <c r="UGF345" s="366"/>
      <c r="UGG345" s="376"/>
      <c r="UGH345" s="377"/>
      <c r="UGI345" s="377"/>
      <c r="UGJ345" s="377"/>
      <c r="UGK345" s="377"/>
      <c r="UGL345" s="377"/>
      <c r="UGM345" s="377"/>
      <c r="UGN345" s="377"/>
      <c r="UGO345" s="377"/>
      <c r="UGP345" s="377"/>
      <c r="UGQ345" s="377"/>
      <c r="UGR345" s="377"/>
      <c r="UGS345" s="365"/>
      <c r="UGT345" s="365"/>
      <c r="UGU345" s="365"/>
      <c r="UGV345" s="365"/>
      <c r="UGW345" s="365"/>
      <c r="UGX345" s="365"/>
      <c r="UGY345" s="365"/>
      <c r="UGZ345" s="365"/>
      <c r="UHA345" s="365"/>
      <c r="UHB345" s="365"/>
      <c r="UHC345" s="365"/>
      <c r="UHD345" s="365"/>
      <c r="UHE345" s="365"/>
      <c r="UHF345" s="365"/>
      <c r="UHG345" s="365"/>
      <c r="UHH345" s="365"/>
      <c r="UHI345" s="366"/>
      <c r="UHJ345" s="376"/>
      <c r="UHK345" s="377"/>
      <c r="UHL345" s="377"/>
      <c r="UHM345" s="377"/>
      <c r="UHN345" s="377"/>
      <c r="UHO345" s="377"/>
      <c r="UHP345" s="377"/>
      <c r="UHQ345" s="377"/>
      <c r="UHR345" s="377"/>
      <c r="UHS345" s="377"/>
      <c r="UHT345" s="377"/>
      <c r="UHU345" s="377"/>
      <c r="UHV345" s="365"/>
      <c r="UHW345" s="365"/>
      <c r="UHX345" s="365"/>
      <c r="UHY345" s="365"/>
      <c r="UHZ345" s="365"/>
      <c r="UIA345" s="365"/>
      <c r="UIB345" s="365"/>
      <c r="UIC345" s="365"/>
      <c r="UID345" s="365"/>
      <c r="UIE345" s="365"/>
      <c r="UIF345" s="365"/>
      <c r="UIG345" s="365"/>
      <c r="UIH345" s="365"/>
      <c r="UII345" s="365"/>
      <c r="UIJ345" s="365"/>
      <c r="UIK345" s="365"/>
      <c r="UIL345" s="366"/>
      <c r="UIM345" s="376"/>
      <c r="UIN345" s="377"/>
      <c r="UIO345" s="377"/>
      <c r="UIP345" s="377"/>
      <c r="UIQ345" s="377"/>
      <c r="UIR345" s="377"/>
      <c r="UIS345" s="377"/>
      <c r="UIT345" s="377"/>
      <c r="UIU345" s="377"/>
      <c r="UIV345" s="377"/>
      <c r="UIW345" s="377"/>
      <c r="UIX345" s="377"/>
      <c r="UIY345" s="365"/>
      <c r="UIZ345" s="365"/>
      <c r="UJA345" s="365"/>
      <c r="UJB345" s="365"/>
      <c r="UJC345" s="365"/>
      <c r="UJD345" s="365"/>
      <c r="UJE345" s="365"/>
      <c r="UJF345" s="365"/>
      <c r="UJG345" s="365"/>
      <c r="UJH345" s="365"/>
      <c r="UJI345" s="365"/>
      <c r="UJJ345" s="365"/>
      <c r="UJK345" s="365"/>
      <c r="UJL345" s="365"/>
      <c r="UJM345" s="365"/>
      <c r="UJN345" s="365"/>
      <c r="UJO345" s="366"/>
      <c r="UJP345" s="376"/>
      <c r="UJQ345" s="377"/>
      <c r="UJR345" s="377"/>
      <c r="UJS345" s="377"/>
      <c r="UJT345" s="377"/>
      <c r="UJU345" s="377"/>
      <c r="UJV345" s="377"/>
      <c r="UJW345" s="377"/>
      <c r="UJX345" s="377"/>
      <c r="UJY345" s="377"/>
      <c r="UJZ345" s="377"/>
      <c r="UKA345" s="377"/>
      <c r="UKB345" s="365"/>
      <c r="UKC345" s="365"/>
      <c r="UKD345" s="365"/>
      <c r="UKE345" s="365"/>
      <c r="UKF345" s="365"/>
      <c r="UKG345" s="365"/>
      <c r="UKH345" s="365"/>
      <c r="UKI345" s="365"/>
      <c r="UKJ345" s="365"/>
      <c r="UKK345" s="365"/>
      <c r="UKL345" s="365"/>
      <c r="UKM345" s="365"/>
      <c r="UKN345" s="365"/>
      <c r="UKO345" s="365"/>
      <c r="UKP345" s="365"/>
      <c r="UKQ345" s="365"/>
      <c r="UKR345" s="366"/>
      <c r="UKS345" s="376"/>
      <c r="UKT345" s="377"/>
      <c r="UKU345" s="377"/>
      <c r="UKV345" s="377"/>
      <c r="UKW345" s="377"/>
      <c r="UKX345" s="377"/>
      <c r="UKY345" s="377"/>
      <c r="UKZ345" s="377"/>
      <c r="ULA345" s="377"/>
      <c r="ULB345" s="377"/>
      <c r="ULC345" s="377"/>
      <c r="ULD345" s="377"/>
      <c r="ULE345" s="365"/>
      <c r="ULF345" s="365"/>
      <c r="ULG345" s="365"/>
      <c r="ULH345" s="365"/>
      <c r="ULI345" s="365"/>
      <c r="ULJ345" s="365"/>
      <c r="ULK345" s="365"/>
      <c r="ULL345" s="365"/>
      <c r="ULM345" s="365"/>
      <c r="ULN345" s="365"/>
      <c r="ULO345" s="365"/>
      <c r="ULP345" s="365"/>
      <c r="ULQ345" s="365"/>
      <c r="ULR345" s="365"/>
      <c r="ULS345" s="365"/>
      <c r="ULT345" s="365"/>
      <c r="ULU345" s="366"/>
      <c r="ULV345" s="376"/>
      <c r="ULW345" s="377"/>
      <c r="ULX345" s="377"/>
      <c r="ULY345" s="377"/>
      <c r="ULZ345" s="377"/>
      <c r="UMA345" s="377"/>
      <c r="UMB345" s="377"/>
      <c r="UMC345" s="377"/>
      <c r="UMD345" s="377"/>
      <c r="UME345" s="377"/>
      <c r="UMF345" s="377"/>
      <c r="UMG345" s="377"/>
      <c r="UMH345" s="365"/>
      <c r="UMI345" s="365"/>
      <c r="UMJ345" s="365"/>
      <c r="UMK345" s="365"/>
      <c r="UML345" s="365"/>
      <c r="UMM345" s="365"/>
      <c r="UMN345" s="365"/>
      <c r="UMO345" s="365"/>
      <c r="UMP345" s="365"/>
      <c r="UMQ345" s="365"/>
      <c r="UMR345" s="365"/>
      <c r="UMS345" s="365"/>
      <c r="UMT345" s="365"/>
      <c r="UMU345" s="365"/>
      <c r="UMV345" s="365"/>
      <c r="UMW345" s="365"/>
      <c r="UMX345" s="366"/>
      <c r="UMY345" s="376"/>
      <c r="UMZ345" s="377"/>
      <c r="UNA345" s="377"/>
      <c r="UNB345" s="377"/>
      <c r="UNC345" s="377"/>
      <c r="UND345" s="377"/>
      <c r="UNE345" s="377"/>
      <c r="UNF345" s="377"/>
      <c r="UNG345" s="377"/>
      <c r="UNH345" s="377"/>
      <c r="UNI345" s="377"/>
      <c r="UNJ345" s="377"/>
      <c r="UNK345" s="365"/>
      <c r="UNL345" s="365"/>
      <c r="UNM345" s="365"/>
      <c r="UNN345" s="365"/>
      <c r="UNO345" s="365"/>
      <c r="UNP345" s="365"/>
      <c r="UNQ345" s="365"/>
      <c r="UNR345" s="365"/>
      <c r="UNS345" s="365"/>
      <c r="UNT345" s="365"/>
      <c r="UNU345" s="365"/>
      <c r="UNV345" s="365"/>
      <c r="UNW345" s="365"/>
      <c r="UNX345" s="365"/>
      <c r="UNY345" s="365"/>
      <c r="UNZ345" s="365"/>
      <c r="UOA345" s="366"/>
      <c r="UOB345" s="376"/>
      <c r="UOC345" s="377"/>
      <c r="UOD345" s="377"/>
      <c r="UOE345" s="377"/>
      <c r="UOF345" s="377"/>
      <c r="UOG345" s="377"/>
      <c r="UOH345" s="377"/>
      <c r="UOI345" s="377"/>
      <c r="UOJ345" s="377"/>
      <c r="UOK345" s="377"/>
      <c r="UOL345" s="377"/>
      <c r="UOM345" s="377"/>
      <c r="UON345" s="365"/>
      <c r="UOO345" s="365"/>
      <c r="UOP345" s="365"/>
      <c r="UOQ345" s="365"/>
      <c r="UOR345" s="365"/>
      <c r="UOS345" s="365"/>
      <c r="UOT345" s="365"/>
      <c r="UOU345" s="365"/>
      <c r="UOV345" s="365"/>
      <c r="UOW345" s="365"/>
      <c r="UOX345" s="365"/>
      <c r="UOY345" s="365"/>
      <c r="UOZ345" s="365"/>
      <c r="UPA345" s="365"/>
      <c r="UPB345" s="365"/>
      <c r="UPC345" s="365"/>
      <c r="UPD345" s="366"/>
      <c r="UPE345" s="376"/>
      <c r="UPF345" s="377"/>
      <c r="UPG345" s="377"/>
      <c r="UPH345" s="377"/>
      <c r="UPI345" s="377"/>
      <c r="UPJ345" s="377"/>
      <c r="UPK345" s="377"/>
      <c r="UPL345" s="377"/>
      <c r="UPM345" s="377"/>
      <c r="UPN345" s="377"/>
      <c r="UPO345" s="377"/>
      <c r="UPP345" s="377"/>
      <c r="UPQ345" s="365"/>
      <c r="UPR345" s="365"/>
      <c r="UPS345" s="365"/>
      <c r="UPT345" s="365"/>
      <c r="UPU345" s="365"/>
      <c r="UPV345" s="365"/>
      <c r="UPW345" s="365"/>
      <c r="UPX345" s="365"/>
      <c r="UPY345" s="365"/>
      <c r="UPZ345" s="365"/>
      <c r="UQA345" s="365"/>
      <c r="UQB345" s="365"/>
      <c r="UQC345" s="365"/>
      <c r="UQD345" s="365"/>
      <c r="UQE345" s="365"/>
      <c r="UQF345" s="365"/>
      <c r="UQG345" s="366"/>
      <c r="UQH345" s="376"/>
      <c r="UQI345" s="377"/>
      <c r="UQJ345" s="377"/>
      <c r="UQK345" s="377"/>
      <c r="UQL345" s="377"/>
      <c r="UQM345" s="377"/>
      <c r="UQN345" s="377"/>
      <c r="UQO345" s="377"/>
      <c r="UQP345" s="377"/>
      <c r="UQQ345" s="377"/>
      <c r="UQR345" s="377"/>
      <c r="UQS345" s="377"/>
      <c r="UQT345" s="365"/>
      <c r="UQU345" s="365"/>
      <c r="UQV345" s="365"/>
      <c r="UQW345" s="365"/>
      <c r="UQX345" s="365"/>
      <c r="UQY345" s="365"/>
      <c r="UQZ345" s="365"/>
      <c r="URA345" s="365"/>
      <c r="URB345" s="365"/>
      <c r="URC345" s="365"/>
      <c r="URD345" s="365"/>
      <c r="URE345" s="365"/>
      <c r="URF345" s="365"/>
      <c r="URG345" s="365"/>
      <c r="URH345" s="365"/>
      <c r="URI345" s="365"/>
      <c r="URJ345" s="366"/>
      <c r="URK345" s="376"/>
      <c r="URL345" s="377"/>
      <c r="URM345" s="377"/>
      <c r="URN345" s="377"/>
      <c r="URO345" s="377"/>
      <c r="URP345" s="377"/>
      <c r="URQ345" s="377"/>
      <c r="URR345" s="377"/>
      <c r="URS345" s="377"/>
      <c r="URT345" s="377"/>
      <c r="URU345" s="377"/>
      <c r="URV345" s="377"/>
      <c r="URW345" s="365"/>
      <c r="URX345" s="365"/>
      <c r="URY345" s="365"/>
      <c r="URZ345" s="365"/>
      <c r="USA345" s="365"/>
      <c r="USB345" s="365"/>
      <c r="USC345" s="365"/>
      <c r="USD345" s="365"/>
      <c r="USE345" s="365"/>
      <c r="USF345" s="365"/>
      <c r="USG345" s="365"/>
      <c r="USH345" s="365"/>
      <c r="USI345" s="365"/>
      <c r="USJ345" s="365"/>
      <c r="USK345" s="365"/>
      <c r="USL345" s="365"/>
      <c r="USM345" s="366"/>
      <c r="USN345" s="376"/>
      <c r="USO345" s="377"/>
      <c r="USP345" s="377"/>
      <c r="USQ345" s="377"/>
      <c r="USR345" s="377"/>
      <c r="USS345" s="377"/>
      <c r="UST345" s="377"/>
      <c r="USU345" s="377"/>
      <c r="USV345" s="377"/>
      <c r="USW345" s="377"/>
      <c r="USX345" s="377"/>
      <c r="USY345" s="377"/>
      <c r="USZ345" s="365"/>
      <c r="UTA345" s="365"/>
      <c r="UTB345" s="365"/>
      <c r="UTC345" s="365"/>
      <c r="UTD345" s="365"/>
      <c r="UTE345" s="365"/>
      <c r="UTF345" s="365"/>
      <c r="UTG345" s="365"/>
      <c r="UTH345" s="365"/>
      <c r="UTI345" s="365"/>
      <c r="UTJ345" s="365"/>
      <c r="UTK345" s="365"/>
      <c r="UTL345" s="365"/>
      <c r="UTM345" s="365"/>
      <c r="UTN345" s="365"/>
      <c r="UTO345" s="365"/>
      <c r="UTP345" s="366"/>
      <c r="UTQ345" s="376"/>
      <c r="UTR345" s="377"/>
      <c r="UTS345" s="377"/>
      <c r="UTT345" s="377"/>
      <c r="UTU345" s="377"/>
      <c r="UTV345" s="377"/>
      <c r="UTW345" s="377"/>
      <c r="UTX345" s="377"/>
      <c r="UTY345" s="377"/>
      <c r="UTZ345" s="377"/>
      <c r="UUA345" s="377"/>
      <c r="UUB345" s="377"/>
      <c r="UUC345" s="365"/>
      <c r="UUD345" s="365"/>
      <c r="UUE345" s="365"/>
      <c r="UUF345" s="365"/>
      <c r="UUG345" s="365"/>
      <c r="UUH345" s="365"/>
      <c r="UUI345" s="365"/>
      <c r="UUJ345" s="365"/>
      <c r="UUK345" s="365"/>
      <c r="UUL345" s="365"/>
      <c r="UUM345" s="365"/>
      <c r="UUN345" s="365"/>
      <c r="UUO345" s="365"/>
      <c r="UUP345" s="365"/>
      <c r="UUQ345" s="365"/>
      <c r="UUR345" s="365"/>
      <c r="UUS345" s="366"/>
      <c r="UUT345" s="376"/>
      <c r="UUU345" s="377"/>
      <c r="UUV345" s="377"/>
      <c r="UUW345" s="377"/>
      <c r="UUX345" s="377"/>
      <c r="UUY345" s="377"/>
      <c r="UUZ345" s="377"/>
      <c r="UVA345" s="377"/>
      <c r="UVB345" s="377"/>
      <c r="UVC345" s="377"/>
      <c r="UVD345" s="377"/>
      <c r="UVE345" s="377"/>
      <c r="UVF345" s="365"/>
      <c r="UVG345" s="365"/>
      <c r="UVH345" s="365"/>
      <c r="UVI345" s="365"/>
      <c r="UVJ345" s="365"/>
      <c r="UVK345" s="365"/>
      <c r="UVL345" s="365"/>
      <c r="UVM345" s="365"/>
      <c r="UVN345" s="365"/>
      <c r="UVO345" s="365"/>
      <c r="UVP345" s="365"/>
      <c r="UVQ345" s="365"/>
      <c r="UVR345" s="365"/>
      <c r="UVS345" s="365"/>
      <c r="UVT345" s="365"/>
      <c r="UVU345" s="365"/>
      <c r="UVV345" s="366"/>
      <c r="UVW345" s="376"/>
      <c r="UVX345" s="377"/>
      <c r="UVY345" s="377"/>
      <c r="UVZ345" s="377"/>
      <c r="UWA345" s="377"/>
      <c r="UWB345" s="377"/>
      <c r="UWC345" s="377"/>
      <c r="UWD345" s="377"/>
      <c r="UWE345" s="377"/>
      <c r="UWF345" s="377"/>
      <c r="UWG345" s="377"/>
      <c r="UWH345" s="377"/>
      <c r="UWI345" s="365"/>
      <c r="UWJ345" s="365"/>
      <c r="UWK345" s="365"/>
      <c r="UWL345" s="365"/>
      <c r="UWM345" s="365"/>
      <c r="UWN345" s="365"/>
      <c r="UWO345" s="365"/>
      <c r="UWP345" s="365"/>
      <c r="UWQ345" s="365"/>
      <c r="UWR345" s="365"/>
      <c r="UWS345" s="365"/>
      <c r="UWT345" s="365"/>
      <c r="UWU345" s="365"/>
      <c r="UWV345" s="365"/>
      <c r="UWW345" s="365"/>
      <c r="UWX345" s="365"/>
      <c r="UWY345" s="366"/>
      <c r="UWZ345" s="376"/>
      <c r="UXA345" s="377"/>
      <c r="UXB345" s="377"/>
      <c r="UXC345" s="377"/>
      <c r="UXD345" s="377"/>
      <c r="UXE345" s="377"/>
      <c r="UXF345" s="377"/>
      <c r="UXG345" s="377"/>
      <c r="UXH345" s="377"/>
      <c r="UXI345" s="377"/>
      <c r="UXJ345" s="377"/>
      <c r="UXK345" s="377"/>
      <c r="UXL345" s="365"/>
      <c r="UXM345" s="365"/>
      <c r="UXN345" s="365"/>
      <c r="UXO345" s="365"/>
      <c r="UXP345" s="365"/>
      <c r="UXQ345" s="365"/>
      <c r="UXR345" s="365"/>
      <c r="UXS345" s="365"/>
      <c r="UXT345" s="365"/>
      <c r="UXU345" s="365"/>
      <c r="UXV345" s="365"/>
      <c r="UXW345" s="365"/>
      <c r="UXX345" s="365"/>
      <c r="UXY345" s="365"/>
      <c r="UXZ345" s="365"/>
      <c r="UYA345" s="365"/>
      <c r="UYB345" s="366"/>
      <c r="UYC345" s="376"/>
      <c r="UYD345" s="377"/>
      <c r="UYE345" s="377"/>
      <c r="UYF345" s="377"/>
      <c r="UYG345" s="377"/>
      <c r="UYH345" s="377"/>
      <c r="UYI345" s="377"/>
      <c r="UYJ345" s="377"/>
      <c r="UYK345" s="377"/>
      <c r="UYL345" s="377"/>
      <c r="UYM345" s="377"/>
      <c r="UYN345" s="377"/>
      <c r="UYO345" s="365"/>
      <c r="UYP345" s="365"/>
      <c r="UYQ345" s="365"/>
      <c r="UYR345" s="365"/>
      <c r="UYS345" s="365"/>
      <c r="UYT345" s="365"/>
      <c r="UYU345" s="365"/>
      <c r="UYV345" s="365"/>
      <c r="UYW345" s="365"/>
      <c r="UYX345" s="365"/>
      <c r="UYY345" s="365"/>
      <c r="UYZ345" s="365"/>
      <c r="UZA345" s="365"/>
      <c r="UZB345" s="365"/>
      <c r="UZC345" s="365"/>
      <c r="UZD345" s="365"/>
      <c r="UZE345" s="366"/>
      <c r="UZF345" s="376"/>
      <c r="UZG345" s="377"/>
      <c r="UZH345" s="377"/>
      <c r="UZI345" s="377"/>
      <c r="UZJ345" s="377"/>
      <c r="UZK345" s="377"/>
      <c r="UZL345" s="377"/>
      <c r="UZM345" s="377"/>
      <c r="UZN345" s="377"/>
      <c r="UZO345" s="377"/>
      <c r="UZP345" s="377"/>
      <c r="UZQ345" s="377"/>
      <c r="UZR345" s="365"/>
      <c r="UZS345" s="365"/>
      <c r="UZT345" s="365"/>
      <c r="UZU345" s="365"/>
      <c r="UZV345" s="365"/>
      <c r="UZW345" s="365"/>
      <c r="UZX345" s="365"/>
      <c r="UZY345" s="365"/>
      <c r="UZZ345" s="365"/>
      <c r="VAA345" s="365"/>
      <c r="VAB345" s="365"/>
      <c r="VAC345" s="365"/>
      <c r="VAD345" s="365"/>
      <c r="VAE345" s="365"/>
      <c r="VAF345" s="365"/>
      <c r="VAG345" s="365"/>
      <c r="VAH345" s="366"/>
      <c r="VAI345" s="376"/>
      <c r="VAJ345" s="377"/>
      <c r="VAK345" s="377"/>
      <c r="VAL345" s="377"/>
      <c r="VAM345" s="377"/>
      <c r="VAN345" s="377"/>
      <c r="VAO345" s="377"/>
      <c r="VAP345" s="377"/>
      <c r="VAQ345" s="377"/>
      <c r="VAR345" s="377"/>
      <c r="VAS345" s="377"/>
      <c r="VAT345" s="377"/>
      <c r="VAU345" s="365"/>
      <c r="VAV345" s="365"/>
      <c r="VAW345" s="365"/>
      <c r="VAX345" s="365"/>
      <c r="VAY345" s="365"/>
      <c r="VAZ345" s="365"/>
      <c r="VBA345" s="365"/>
      <c r="VBB345" s="365"/>
      <c r="VBC345" s="365"/>
      <c r="VBD345" s="365"/>
      <c r="VBE345" s="365"/>
      <c r="VBF345" s="365"/>
      <c r="VBG345" s="365"/>
      <c r="VBH345" s="365"/>
      <c r="VBI345" s="365"/>
      <c r="VBJ345" s="365"/>
      <c r="VBK345" s="366"/>
      <c r="VBL345" s="376"/>
      <c r="VBM345" s="377"/>
      <c r="VBN345" s="377"/>
      <c r="VBO345" s="377"/>
      <c r="VBP345" s="377"/>
      <c r="VBQ345" s="377"/>
      <c r="VBR345" s="377"/>
      <c r="VBS345" s="377"/>
      <c r="VBT345" s="377"/>
      <c r="VBU345" s="377"/>
      <c r="VBV345" s="377"/>
      <c r="VBW345" s="377"/>
      <c r="VBX345" s="365"/>
      <c r="VBY345" s="365"/>
      <c r="VBZ345" s="365"/>
      <c r="VCA345" s="365"/>
      <c r="VCB345" s="365"/>
      <c r="VCC345" s="365"/>
      <c r="VCD345" s="365"/>
      <c r="VCE345" s="365"/>
      <c r="VCF345" s="365"/>
      <c r="VCG345" s="365"/>
      <c r="VCH345" s="365"/>
      <c r="VCI345" s="365"/>
      <c r="VCJ345" s="365"/>
      <c r="VCK345" s="365"/>
      <c r="VCL345" s="365"/>
      <c r="VCM345" s="365"/>
      <c r="VCN345" s="366"/>
      <c r="VCO345" s="376"/>
      <c r="VCP345" s="377"/>
      <c r="VCQ345" s="377"/>
      <c r="VCR345" s="377"/>
      <c r="VCS345" s="377"/>
      <c r="VCT345" s="377"/>
      <c r="VCU345" s="377"/>
      <c r="VCV345" s="377"/>
      <c r="VCW345" s="377"/>
      <c r="VCX345" s="377"/>
      <c r="VCY345" s="377"/>
      <c r="VCZ345" s="377"/>
      <c r="VDA345" s="365"/>
      <c r="VDB345" s="365"/>
      <c r="VDC345" s="365"/>
      <c r="VDD345" s="365"/>
      <c r="VDE345" s="365"/>
      <c r="VDF345" s="365"/>
      <c r="VDG345" s="365"/>
      <c r="VDH345" s="365"/>
      <c r="VDI345" s="365"/>
      <c r="VDJ345" s="365"/>
      <c r="VDK345" s="365"/>
      <c r="VDL345" s="365"/>
      <c r="VDM345" s="365"/>
      <c r="VDN345" s="365"/>
      <c r="VDO345" s="365"/>
      <c r="VDP345" s="365"/>
      <c r="VDQ345" s="366"/>
      <c r="VDR345" s="376"/>
      <c r="VDS345" s="377"/>
      <c r="VDT345" s="377"/>
      <c r="VDU345" s="377"/>
      <c r="VDV345" s="377"/>
      <c r="VDW345" s="377"/>
      <c r="VDX345" s="377"/>
      <c r="VDY345" s="377"/>
      <c r="VDZ345" s="377"/>
      <c r="VEA345" s="377"/>
      <c r="VEB345" s="377"/>
      <c r="VEC345" s="377"/>
      <c r="VED345" s="365"/>
      <c r="VEE345" s="365"/>
      <c r="VEF345" s="365"/>
      <c r="VEG345" s="365"/>
      <c r="VEH345" s="365"/>
      <c r="VEI345" s="365"/>
      <c r="VEJ345" s="365"/>
      <c r="VEK345" s="365"/>
      <c r="VEL345" s="365"/>
      <c r="VEM345" s="365"/>
      <c r="VEN345" s="365"/>
      <c r="VEO345" s="365"/>
      <c r="VEP345" s="365"/>
      <c r="VEQ345" s="365"/>
      <c r="VER345" s="365"/>
      <c r="VES345" s="365"/>
      <c r="VET345" s="366"/>
      <c r="VEU345" s="376"/>
      <c r="VEV345" s="377"/>
      <c r="VEW345" s="377"/>
      <c r="VEX345" s="377"/>
      <c r="VEY345" s="377"/>
      <c r="VEZ345" s="377"/>
      <c r="VFA345" s="377"/>
      <c r="VFB345" s="377"/>
      <c r="VFC345" s="377"/>
      <c r="VFD345" s="377"/>
      <c r="VFE345" s="377"/>
      <c r="VFF345" s="377"/>
      <c r="VFG345" s="365"/>
      <c r="VFH345" s="365"/>
      <c r="VFI345" s="365"/>
      <c r="VFJ345" s="365"/>
      <c r="VFK345" s="365"/>
      <c r="VFL345" s="365"/>
      <c r="VFM345" s="365"/>
      <c r="VFN345" s="365"/>
      <c r="VFO345" s="365"/>
      <c r="VFP345" s="365"/>
      <c r="VFQ345" s="365"/>
      <c r="VFR345" s="365"/>
      <c r="VFS345" s="365"/>
      <c r="VFT345" s="365"/>
      <c r="VFU345" s="365"/>
      <c r="VFV345" s="365"/>
      <c r="VFW345" s="366"/>
      <c r="VFX345" s="376"/>
      <c r="VFY345" s="377"/>
      <c r="VFZ345" s="377"/>
      <c r="VGA345" s="377"/>
      <c r="VGB345" s="377"/>
      <c r="VGC345" s="377"/>
      <c r="VGD345" s="377"/>
      <c r="VGE345" s="377"/>
      <c r="VGF345" s="377"/>
      <c r="VGG345" s="377"/>
      <c r="VGH345" s="377"/>
      <c r="VGI345" s="377"/>
      <c r="VGJ345" s="365"/>
      <c r="VGK345" s="365"/>
      <c r="VGL345" s="365"/>
      <c r="VGM345" s="365"/>
      <c r="VGN345" s="365"/>
      <c r="VGO345" s="365"/>
      <c r="VGP345" s="365"/>
      <c r="VGQ345" s="365"/>
      <c r="VGR345" s="365"/>
      <c r="VGS345" s="365"/>
      <c r="VGT345" s="365"/>
      <c r="VGU345" s="365"/>
      <c r="VGV345" s="365"/>
      <c r="VGW345" s="365"/>
      <c r="VGX345" s="365"/>
      <c r="VGY345" s="365"/>
      <c r="VGZ345" s="366"/>
      <c r="VHA345" s="376"/>
      <c r="VHB345" s="377"/>
      <c r="VHC345" s="377"/>
      <c r="VHD345" s="377"/>
      <c r="VHE345" s="377"/>
      <c r="VHF345" s="377"/>
      <c r="VHG345" s="377"/>
      <c r="VHH345" s="377"/>
      <c r="VHI345" s="377"/>
      <c r="VHJ345" s="377"/>
      <c r="VHK345" s="377"/>
      <c r="VHL345" s="377"/>
      <c r="VHM345" s="365"/>
      <c r="VHN345" s="365"/>
      <c r="VHO345" s="365"/>
      <c r="VHP345" s="365"/>
      <c r="VHQ345" s="365"/>
      <c r="VHR345" s="365"/>
      <c r="VHS345" s="365"/>
      <c r="VHT345" s="365"/>
      <c r="VHU345" s="365"/>
      <c r="VHV345" s="365"/>
      <c r="VHW345" s="365"/>
      <c r="VHX345" s="365"/>
      <c r="VHY345" s="365"/>
      <c r="VHZ345" s="365"/>
      <c r="VIA345" s="365"/>
      <c r="VIB345" s="365"/>
      <c r="VIC345" s="366"/>
      <c r="VID345" s="376"/>
      <c r="VIE345" s="377"/>
      <c r="VIF345" s="377"/>
      <c r="VIG345" s="377"/>
      <c r="VIH345" s="377"/>
      <c r="VII345" s="377"/>
      <c r="VIJ345" s="377"/>
      <c r="VIK345" s="377"/>
      <c r="VIL345" s="377"/>
      <c r="VIM345" s="377"/>
      <c r="VIN345" s="377"/>
      <c r="VIO345" s="377"/>
      <c r="VIP345" s="365"/>
      <c r="VIQ345" s="365"/>
      <c r="VIR345" s="365"/>
      <c r="VIS345" s="365"/>
      <c r="VIT345" s="365"/>
      <c r="VIU345" s="365"/>
      <c r="VIV345" s="365"/>
      <c r="VIW345" s="365"/>
      <c r="VIX345" s="365"/>
      <c r="VIY345" s="365"/>
      <c r="VIZ345" s="365"/>
      <c r="VJA345" s="365"/>
      <c r="VJB345" s="365"/>
      <c r="VJC345" s="365"/>
      <c r="VJD345" s="365"/>
      <c r="VJE345" s="365"/>
      <c r="VJF345" s="366"/>
      <c r="VJG345" s="376"/>
      <c r="VJH345" s="377"/>
      <c r="VJI345" s="377"/>
      <c r="VJJ345" s="377"/>
      <c r="VJK345" s="377"/>
      <c r="VJL345" s="377"/>
      <c r="VJM345" s="377"/>
      <c r="VJN345" s="377"/>
      <c r="VJO345" s="377"/>
      <c r="VJP345" s="377"/>
      <c r="VJQ345" s="377"/>
      <c r="VJR345" s="377"/>
      <c r="VJS345" s="365"/>
      <c r="VJT345" s="365"/>
      <c r="VJU345" s="365"/>
      <c r="VJV345" s="365"/>
      <c r="VJW345" s="365"/>
      <c r="VJX345" s="365"/>
      <c r="VJY345" s="365"/>
      <c r="VJZ345" s="365"/>
      <c r="VKA345" s="365"/>
      <c r="VKB345" s="365"/>
      <c r="VKC345" s="365"/>
      <c r="VKD345" s="365"/>
      <c r="VKE345" s="365"/>
      <c r="VKF345" s="365"/>
      <c r="VKG345" s="365"/>
      <c r="VKH345" s="365"/>
      <c r="VKI345" s="366"/>
      <c r="VKJ345" s="376"/>
      <c r="VKK345" s="377"/>
      <c r="VKL345" s="377"/>
      <c r="VKM345" s="377"/>
      <c r="VKN345" s="377"/>
      <c r="VKO345" s="377"/>
      <c r="VKP345" s="377"/>
      <c r="VKQ345" s="377"/>
      <c r="VKR345" s="377"/>
      <c r="VKS345" s="377"/>
      <c r="VKT345" s="377"/>
      <c r="VKU345" s="377"/>
      <c r="VKV345" s="365"/>
      <c r="VKW345" s="365"/>
      <c r="VKX345" s="365"/>
      <c r="VKY345" s="365"/>
      <c r="VKZ345" s="365"/>
      <c r="VLA345" s="365"/>
      <c r="VLB345" s="365"/>
      <c r="VLC345" s="365"/>
      <c r="VLD345" s="365"/>
      <c r="VLE345" s="365"/>
      <c r="VLF345" s="365"/>
      <c r="VLG345" s="365"/>
      <c r="VLH345" s="365"/>
      <c r="VLI345" s="365"/>
      <c r="VLJ345" s="365"/>
      <c r="VLK345" s="365"/>
      <c r="VLL345" s="366"/>
      <c r="VLM345" s="376"/>
      <c r="VLN345" s="377"/>
      <c r="VLO345" s="377"/>
      <c r="VLP345" s="377"/>
      <c r="VLQ345" s="377"/>
      <c r="VLR345" s="377"/>
      <c r="VLS345" s="377"/>
      <c r="VLT345" s="377"/>
      <c r="VLU345" s="377"/>
      <c r="VLV345" s="377"/>
      <c r="VLW345" s="377"/>
      <c r="VLX345" s="377"/>
      <c r="VLY345" s="365"/>
      <c r="VLZ345" s="365"/>
      <c r="VMA345" s="365"/>
      <c r="VMB345" s="365"/>
      <c r="VMC345" s="365"/>
      <c r="VMD345" s="365"/>
      <c r="VME345" s="365"/>
      <c r="VMF345" s="365"/>
      <c r="VMG345" s="365"/>
      <c r="VMH345" s="365"/>
      <c r="VMI345" s="365"/>
      <c r="VMJ345" s="365"/>
      <c r="VMK345" s="365"/>
      <c r="VML345" s="365"/>
      <c r="VMM345" s="365"/>
      <c r="VMN345" s="365"/>
      <c r="VMO345" s="366"/>
      <c r="VMP345" s="376"/>
      <c r="VMQ345" s="377"/>
      <c r="VMR345" s="377"/>
      <c r="VMS345" s="377"/>
      <c r="VMT345" s="377"/>
      <c r="VMU345" s="377"/>
      <c r="VMV345" s="377"/>
      <c r="VMW345" s="377"/>
      <c r="VMX345" s="377"/>
      <c r="VMY345" s="377"/>
      <c r="VMZ345" s="377"/>
      <c r="VNA345" s="377"/>
      <c r="VNB345" s="365"/>
      <c r="VNC345" s="365"/>
      <c r="VND345" s="365"/>
      <c r="VNE345" s="365"/>
      <c r="VNF345" s="365"/>
      <c r="VNG345" s="365"/>
      <c r="VNH345" s="365"/>
      <c r="VNI345" s="365"/>
      <c r="VNJ345" s="365"/>
      <c r="VNK345" s="365"/>
      <c r="VNL345" s="365"/>
      <c r="VNM345" s="365"/>
      <c r="VNN345" s="365"/>
      <c r="VNO345" s="365"/>
      <c r="VNP345" s="365"/>
      <c r="VNQ345" s="365"/>
      <c r="VNR345" s="366"/>
      <c r="VNS345" s="376"/>
      <c r="VNT345" s="377"/>
      <c r="VNU345" s="377"/>
      <c r="VNV345" s="377"/>
      <c r="VNW345" s="377"/>
      <c r="VNX345" s="377"/>
      <c r="VNY345" s="377"/>
      <c r="VNZ345" s="377"/>
      <c r="VOA345" s="377"/>
      <c r="VOB345" s="377"/>
      <c r="VOC345" s="377"/>
      <c r="VOD345" s="377"/>
      <c r="VOE345" s="365"/>
      <c r="VOF345" s="365"/>
      <c r="VOG345" s="365"/>
      <c r="VOH345" s="365"/>
      <c r="VOI345" s="365"/>
      <c r="VOJ345" s="365"/>
      <c r="VOK345" s="365"/>
      <c r="VOL345" s="365"/>
      <c r="VOM345" s="365"/>
      <c r="VON345" s="365"/>
      <c r="VOO345" s="365"/>
      <c r="VOP345" s="365"/>
      <c r="VOQ345" s="365"/>
      <c r="VOR345" s="365"/>
      <c r="VOS345" s="365"/>
      <c r="VOT345" s="365"/>
      <c r="VOU345" s="366"/>
      <c r="VOV345" s="376"/>
      <c r="VOW345" s="377"/>
      <c r="VOX345" s="377"/>
      <c r="VOY345" s="377"/>
      <c r="VOZ345" s="377"/>
      <c r="VPA345" s="377"/>
      <c r="VPB345" s="377"/>
      <c r="VPC345" s="377"/>
      <c r="VPD345" s="377"/>
      <c r="VPE345" s="377"/>
      <c r="VPF345" s="377"/>
      <c r="VPG345" s="377"/>
      <c r="VPH345" s="365"/>
      <c r="VPI345" s="365"/>
      <c r="VPJ345" s="365"/>
      <c r="VPK345" s="365"/>
      <c r="VPL345" s="365"/>
      <c r="VPM345" s="365"/>
      <c r="VPN345" s="365"/>
      <c r="VPO345" s="365"/>
      <c r="VPP345" s="365"/>
      <c r="VPQ345" s="365"/>
      <c r="VPR345" s="365"/>
      <c r="VPS345" s="365"/>
      <c r="VPT345" s="365"/>
      <c r="VPU345" s="365"/>
      <c r="VPV345" s="365"/>
      <c r="VPW345" s="365"/>
      <c r="VPX345" s="366"/>
      <c r="VPY345" s="376"/>
      <c r="VPZ345" s="377"/>
      <c r="VQA345" s="377"/>
      <c r="VQB345" s="377"/>
      <c r="VQC345" s="377"/>
      <c r="VQD345" s="377"/>
      <c r="VQE345" s="377"/>
      <c r="VQF345" s="377"/>
      <c r="VQG345" s="377"/>
      <c r="VQH345" s="377"/>
      <c r="VQI345" s="377"/>
      <c r="VQJ345" s="377"/>
      <c r="VQK345" s="365"/>
      <c r="VQL345" s="365"/>
      <c r="VQM345" s="365"/>
      <c r="VQN345" s="365"/>
      <c r="VQO345" s="365"/>
      <c r="VQP345" s="365"/>
      <c r="VQQ345" s="365"/>
      <c r="VQR345" s="365"/>
      <c r="VQS345" s="365"/>
      <c r="VQT345" s="365"/>
      <c r="VQU345" s="365"/>
      <c r="VQV345" s="365"/>
      <c r="VQW345" s="365"/>
      <c r="VQX345" s="365"/>
      <c r="VQY345" s="365"/>
      <c r="VQZ345" s="365"/>
      <c r="VRA345" s="366"/>
      <c r="VRB345" s="376"/>
      <c r="VRC345" s="377"/>
      <c r="VRD345" s="377"/>
      <c r="VRE345" s="377"/>
      <c r="VRF345" s="377"/>
      <c r="VRG345" s="377"/>
      <c r="VRH345" s="377"/>
      <c r="VRI345" s="377"/>
      <c r="VRJ345" s="377"/>
      <c r="VRK345" s="377"/>
      <c r="VRL345" s="377"/>
      <c r="VRM345" s="377"/>
      <c r="VRN345" s="365"/>
      <c r="VRO345" s="365"/>
      <c r="VRP345" s="365"/>
      <c r="VRQ345" s="365"/>
      <c r="VRR345" s="365"/>
      <c r="VRS345" s="365"/>
      <c r="VRT345" s="365"/>
      <c r="VRU345" s="365"/>
      <c r="VRV345" s="365"/>
      <c r="VRW345" s="365"/>
      <c r="VRX345" s="365"/>
      <c r="VRY345" s="365"/>
      <c r="VRZ345" s="365"/>
      <c r="VSA345" s="365"/>
      <c r="VSB345" s="365"/>
      <c r="VSC345" s="365"/>
      <c r="VSD345" s="366"/>
      <c r="VSE345" s="376"/>
      <c r="VSF345" s="377"/>
      <c r="VSG345" s="377"/>
      <c r="VSH345" s="377"/>
      <c r="VSI345" s="377"/>
      <c r="VSJ345" s="377"/>
      <c r="VSK345" s="377"/>
      <c r="VSL345" s="377"/>
      <c r="VSM345" s="377"/>
      <c r="VSN345" s="377"/>
      <c r="VSO345" s="377"/>
      <c r="VSP345" s="377"/>
      <c r="VSQ345" s="365"/>
      <c r="VSR345" s="365"/>
      <c r="VSS345" s="365"/>
      <c r="VST345" s="365"/>
      <c r="VSU345" s="365"/>
      <c r="VSV345" s="365"/>
      <c r="VSW345" s="365"/>
      <c r="VSX345" s="365"/>
      <c r="VSY345" s="365"/>
      <c r="VSZ345" s="365"/>
      <c r="VTA345" s="365"/>
      <c r="VTB345" s="365"/>
      <c r="VTC345" s="365"/>
      <c r="VTD345" s="365"/>
      <c r="VTE345" s="365"/>
      <c r="VTF345" s="365"/>
      <c r="VTG345" s="366"/>
      <c r="VTH345" s="376"/>
      <c r="VTI345" s="377"/>
      <c r="VTJ345" s="377"/>
      <c r="VTK345" s="377"/>
      <c r="VTL345" s="377"/>
      <c r="VTM345" s="377"/>
      <c r="VTN345" s="377"/>
      <c r="VTO345" s="377"/>
      <c r="VTP345" s="377"/>
      <c r="VTQ345" s="377"/>
      <c r="VTR345" s="377"/>
      <c r="VTS345" s="377"/>
      <c r="VTT345" s="365"/>
      <c r="VTU345" s="365"/>
      <c r="VTV345" s="365"/>
      <c r="VTW345" s="365"/>
      <c r="VTX345" s="365"/>
      <c r="VTY345" s="365"/>
      <c r="VTZ345" s="365"/>
      <c r="VUA345" s="365"/>
      <c r="VUB345" s="365"/>
      <c r="VUC345" s="365"/>
      <c r="VUD345" s="365"/>
      <c r="VUE345" s="365"/>
      <c r="VUF345" s="365"/>
      <c r="VUG345" s="365"/>
      <c r="VUH345" s="365"/>
      <c r="VUI345" s="365"/>
      <c r="VUJ345" s="366"/>
      <c r="VUK345" s="376"/>
      <c r="VUL345" s="377"/>
      <c r="VUM345" s="377"/>
      <c r="VUN345" s="377"/>
      <c r="VUO345" s="377"/>
      <c r="VUP345" s="377"/>
      <c r="VUQ345" s="377"/>
      <c r="VUR345" s="377"/>
      <c r="VUS345" s="377"/>
      <c r="VUT345" s="377"/>
      <c r="VUU345" s="377"/>
      <c r="VUV345" s="377"/>
      <c r="VUW345" s="365"/>
      <c r="VUX345" s="365"/>
      <c r="VUY345" s="365"/>
      <c r="VUZ345" s="365"/>
      <c r="VVA345" s="365"/>
      <c r="VVB345" s="365"/>
      <c r="VVC345" s="365"/>
      <c r="VVD345" s="365"/>
      <c r="VVE345" s="365"/>
      <c r="VVF345" s="365"/>
      <c r="VVG345" s="365"/>
      <c r="VVH345" s="365"/>
      <c r="VVI345" s="365"/>
      <c r="VVJ345" s="365"/>
      <c r="VVK345" s="365"/>
      <c r="VVL345" s="365"/>
      <c r="VVM345" s="366"/>
      <c r="VVN345" s="376"/>
      <c r="VVO345" s="377"/>
      <c r="VVP345" s="377"/>
      <c r="VVQ345" s="377"/>
      <c r="VVR345" s="377"/>
      <c r="VVS345" s="377"/>
      <c r="VVT345" s="377"/>
      <c r="VVU345" s="377"/>
      <c r="VVV345" s="377"/>
      <c r="VVW345" s="377"/>
      <c r="VVX345" s="377"/>
      <c r="VVY345" s="377"/>
      <c r="VVZ345" s="365"/>
      <c r="VWA345" s="365"/>
      <c r="VWB345" s="365"/>
      <c r="VWC345" s="365"/>
      <c r="VWD345" s="365"/>
      <c r="VWE345" s="365"/>
      <c r="VWF345" s="365"/>
      <c r="VWG345" s="365"/>
      <c r="VWH345" s="365"/>
      <c r="VWI345" s="365"/>
      <c r="VWJ345" s="365"/>
      <c r="VWK345" s="365"/>
      <c r="VWL345" s="365"/>
      <c r="VWM345" s="365"/>
      <c r="VWN345" s="365"/>
      <c r="VWO345" s="365"/>
      <c r="VWP345" s="366"/>
      <c r="VWQ345" s="376"/>
      <c r="VWR345" s="377"/>
      <c r="VWS345" s="377"/>
      <c r="VWT345" s="377"/>
      <c r="VWU345" s="377"/>
      <c r="VWV345" s="377"/>
      <c r="VWW345" s="377"/>
      <c r="VWX345" s="377"/>
      <c r="VWY345" s="377"/>
      <c r="VWZ345" s="377"/>
      <c r="VXA345" s="377"/>
      <c r="VXB345" s="377"/>
      <c r="VXC345" s="365"/>
      <c r="VXD345" s="365"/>
      <c r="VXE345" s="365"/>
      <c r="VXF345" s="365"/>
      <c r="VXG345" s="365"/>
      <c r="VXH345" s="365"/>
      <c r="VXI345" s="365"/>
      <c r="VXJ345" s="365"/>
      <c r="VXK345" s="365"/>
      <c r="VXL345" s="365"/>
      <c r="VXM345" s="365"/>
      <c r="VXN345" s="365"/>
      <c r="VXO345" s="365"/>
      <c r="VXP345" s="365"/>
      <c r="VXQ345" s="365"/>
      <c r="VXR345" s="365"/>
      <c r="VXS345" s="366"/>
      <c r="VXT345" s="376"/>
      <c r="VXU345" s="377"/>
      <c r="VXV345" s="377"/>
      <c r="VXW345" s="377"/>
      <c r="VXX345" s="377"/>
      <c r="VXY345" s="377"/>
      <c r="VXZ345" s="377"/>
      <c r="VYA345" s="377"/>
      <c r="VYB345" s="377"/>
      <c r="VYC345" s="377"/>
      <c r="VYD345" s="377"/>
      <c r="VYE345" s="377"/>
      <c r="VYF345" s="365"/>
      <c r="VYG345" s="365"/>
      <c r="VYH345" s="365"/>
      <c r="VYI345" s="365"/>
      <c r="VYJ345" s="365"/>
      <c r="VYK345" s="365"/>
      <c r="VYL345" s="365"/>
      <c r="VYM345" s="365"/>
      <c r="VYN345" s="365"/>
      <c r="VYO345" s="365"/>
      <c r="VYP345" s="365"/>
      <c r="VYQ345" s="365"/>
      <c r="VYR345" s="365"/>
      <c r="VYS345" s="365"/>
      <c r="VYT345" s="365"/>
      <c r="VYU345" s="365"/>
      <c r="VYV345" s="366"/>
      <c r="VYW345" s="376"/>
      <c r="VYX345" s="377"/>
      <c r="VYY345" s="377"/>
      <c r="VYZ345" s="377"/>
      <c r="VZA345" s="377"/>
      <c r="VZB345" s="377"/>
      <c r="VZC345" s="377"/>
      <c r="VZD345" s="377"/>
      <c r="VZE345" s="377"/>
      <c r="VZF345" s="377"/>
      <c r="VZG345" s="377"/>
      <c r="VZH345" s="377"/>
      <c r="VZI345" s="365"/>
      <c r="VZJ345" s="365"/>
      <c r="VZK345" s="365"/>
      <c r="VZL345" s="365"/>
      <c r="VZM345" s="365"/>
      <c r="VZN345" s="365"/>
      <c r="VZO345" s="365"/>
      <c r="VZP345" s="365"/>
      <c r="VZQ345" s="365"/>
      <c r="VZR345" s="365"/>
      <c r="VZS345" s="365"/>
      <c r="VZT345" s="365"/>
      <c r="VZU345" s="365"/>
      <c r="VZV345" s="365"/>
      <c r="VZW345" s="365"/>
      <c r="VZX345" s="365"/>
      <c r="VZY345" s="366"/>
      <c r="VZZ345" s="376"/>
      <c r="WAA345" s="377"/>
      <c r="WAB345" s="377"/>
      <c r="WAC345" s="377"/>
      <c r="WAD345" s="377"/>
      <c r="WAE345" s="377"/>
      <c r="WAF345" s="377"/>
      <c r="WAG345" s="377"/>
      <c r="WAH345" s="377"/>
      <c r="WAI345" s="377"/>
      <c r="WAJ345" s="377"/>
      <c r="WAK345" s="377"/>
      <c r="WAL345" s="365"/>
      <c r="WAM345" s="365"/>
      <c r="WAN345" s="365"/>
      <c r="WAO345" s="365"/>
      <c r="WAP345" s="365"/>
      <c r="WAQ345" s="365"/>
      <c r="WAR345" s="365"/>
      <c r="WAS345" s="365"/>
      <c r="WAT345" s="365"/>
      <c r="WAU345" s="365"/>
      <c r="WAV345" s="365"/>
      <c r="WAW345" s="365"/>
      <c r="WAX345" s="365"/>
      <c r="WAY345" s="365"/>
      <c r="WAZ345" s="365"/>
      <c r="WBA345" s="365"/>
      <c r="WBB345" s="366"/>
      <c r="WBC345" s="376"/>
      <c r="WBD345" s="377"/>
      <c r="WBE345" s="377"/>
      <c r="WBF345" s="377"/>
      <c r="WBG345" s="377"/>
      <c r="WBH345" s="377"/>
      <c r="WBI345" s="377"/>
      <c r="WBJ345" s="377"/>
      <c r="WBK345" s="377"/>
      <c r="WBL345" s="377"/>
      <c r="WBM345" s="377"/>
      <c r="WBN345" s="377"/>
      <c r="WBO345" s="365"/>
      <c r="WBP345" s="365"/>
      <c r="WBQ345" s="365"/>
      <c r="WBR345" s="365"/>
      <c r="WBS345" s="365"/>
      <c r="WBT345" s="365"/>
      <c r="WBU345" s="365"/>
      <c r="WBV345" s="365"/>
      <c r="WBW345" s="365"/>
      <c r="WBX345" s="365"/>
      <c r="WBY345" s="365"/>
      <c r="WBZ345" s="365"/>
      <c r="WCA345" s="365"/>
      <c r="WCB345" s="365"/>
      <c r="WCC345" s="365"/>
      <c r="WCD345" s="365"/>
      <c r="WCE345" s="366"/>
      <c r="WCF345" s="376"/>
      <c r="WCG345" s="377"/>
      <c r="WCH345" s="377"/>
      <c r="WCI345" s="377"/>
      <c r="WCJ345" s="377"/>
      <c r="WCK345" s="377"/>
      <c r="WCL345" s="377"/>
      <c r="WCM345" s="377"/>
      <c r="WCN345" s="377"/>
      <c r="WCO345" s="377"/>
      <c r="WCP345" s="377"/>
      <c r="WCQ345" s="377"/>
      <c r="WCR345" s="365"/>
      <c r="WCS345" s="365"/>
      <c r="WCT345" s="365"/>
      <c r="WCU345" s="365"/>
      <c r="WCV345" s="365"/>
      <c r="WCW345" s="365"/>
      <c r="WCX345" s="365"/>
      <c r="WCY345" s="365"/>
      <c r="WCZ345" s="365"/>
      <c r="WDA345" s="365"/>
      <c r="WDB345" s="365"/>
      <c r="WDC345" s="365"/>
      <c r="WDD345" s="365"/>
      <c r="WDE345" s="365"/>
      <c r="WDF345" s="365"/>
      <c r="WDG345" s="365"/>
      <c r="WDH345" s="366"/>
      <c r="WDI345" s="376"/>
      <c r="WDJ345" s="377"/>
      <c r="WDK345" s="377"/>
      <c r="WDL345" s="377"/>
      <c r="WDM345" s="377"/>
      <c r="WDN345" s="377"/>
      <c r="WDO345" s="377"/>
      <c r="WDP345" s="377"/>
      <c r="WDQ345" s="377"/>
      <c r="WDR345" s="377"/>
      <c r="WDS345" s="377"/>
      <c r="WDT345" s="377"/>
      <c r="WDU345" s="365"/>
      <c r="WDV345" s="365"/>
      <c r="WDW345" s="365"/>
      <c r="WDX345" s="365"/>
      <c r="WDY345" s="365"/>
      <c r="WDZ345" s="365"/>
      <c r="WEA345" s="365"/>
      <c r="WEB345" s="365"/>
      <c r="WEC345" s="365"/>
      <c r="WED345" s="365"/>
      <c r="WEE345" s="365"/>
      <c r="WEF345" s="365"/>
      <c r="WEG345" s="365"/>
      <c r="WEH345" s="365"/>
      <c r="WEI345" s="365"/>
      <c r="WEJ345" s="365"/>
      <c r="WEK345" s="366"/>
      <c r="WEL345" s="376"/>
      <c r="WEM345" s="377"/>
      <c r="WEN345" s="377"/>
      <c r="WEO345" s="377"/>
      <c r="WEP345" s="377"/>
      <c r="WEQ345" s="377"/>
      <c r="WER345" s="377"/>
      <c r="WES345" s="377"/>
      <c r="WET345" s="377"/>
      <c r="WEU345" s="377"/>
      <c r="WEV345" s="377"/>
      <c r="WEW345" s="377"/>
      <c r="WEX345" s="365"/>
      <c r="WEY345" s="365"/>
      <c r="WEZ345" s="365"/>
      <c r="WFA345" s="365"/>
      <c r="WFB345" s="365"/>
      <c r="WFC345" s="365"/>
      <c r="WFD345" s="365"/>
      <c r="WFE345" s="365"/>
      <c r="WFF345" s="365"/>
      <c r="WFG345" s="365"/>
      <c r="WFH345" s="365"/>
      <c r="WFI345" s="365"/>
      <c r="WFJ345" s="365"/>
      <c r="WFK345" s="365"/>
      <c r="WFL345" s="365"/>
      <c r="WFM345" s="365"/>
      <c r="WFN345" s="366"/>
      <c r="WFO345" s="376"/>
      <c r="WFP345" s="377"/>
      <c r="WFQ345" s="377"/>
      <c r="WFR345" s="377"/>
      <c r="WFS345" s="377"/>
      <c r="WFT345" s="377"/>
      <c r="WFU345" s="377"/>
      <c r="WFV345" s="377"/>
      <c r="WFW345" s="377"/>
      <c r="WFX345" s="377"/>
      <c r="WFY345" s="377"/>
      <c r="WFZ345" s="377"/>
      <c r="WGA345" s="365"/>
      <c r="WGB345" s="365"/>
      <c r="WGC345" s="365"/>
      <c r="WGD345" s="365"/>
      <c r="WGE345" s="365"/>
      <c r="WGF345" s="365"/>
      <c r="WGG345" s="365"/>
      <c r="WGH345" s="365"/>
      <c r="WGI345" s="365"/>
      <c r="WGJ345" s="365"/>
      <c r="WGK345" s="365"/>
      <c r="WGL345" s="365"/>
      <c r="WGM345" s="365"/>
      <c r="WGN345" s="365"/>
      <c r="WGO345" s="365"/>
      <c r="WGP345" s="365"/>
      <c r="WGQ345" s="366"/>
      <c r="WGR345" s="376"/>
      <c r="WGS345" s="377"/>
      <c r="WGT345" s="377"/>
      <c r="WGU345" s="377"/>
      <c r="WGV345" s="377"/>
      <c r="WGW345" s="377"/>
      <c r="WGX345" s="377"/>
      <c r="WGY345" s="377"/>
      <c r="WGZ345" s="377"/>
      <c r="WHA345" s="377"/>
      <c r="WHB345" s="377"/>
      <c r="WHC345" s="377"/>
      <c r="WHD345" s="365"/>
      <c r="WHE345" s="365"/>
      <c r="WHF345" s="365"/>
      <c r="WHG345" s="365"/>
      <c r="WHH345" s="365"/>
      <c r="WHI345" s="365"/>
      <c r="WHJ345" s="365"/>
      <c r="WHK345" s="365"/>
      <c r="WHL345" s="365"/>
      <c r="WHM345" s="365"/>
      <c r="WHN345" s="365"/>
      <c r="WHO345" s="365"/>
      <c r="WHP345" s="365"/>
      <c r="WHQ345" s="365"/>
      <c r="WHR345" s="365"/>
      <c r="WHS345" s="365"/>
      <c r="WHT345" s="366"/>
      <c r="WHU345" s="376"/>
      <c r="WHV345" s="377"/>
      <c r="WHW345" s="377"/>
      <c r="WHX345" s="377"/>
      <c r="WHY345" s="377"/>
      <c r="WHZ345" s="377"/>
      <c r="WIA345" s="377"/>
      <c r="WIB345" s="377"/>
      <c r="WIC345" s="377"/>
      <c r="WID345" s="377"/>
      <c r="WIE345" s="377"/>
      <c r="WIF345" s="377"/>
      <c r="WIG345" s="365"/>
      <c r="WIH345" s="365"/>
      <c r="WII345" s="365"/>
      <c r="WIJ345" s="365"/>
      <c r="WIK345" s="365"/>
      <c r="WIL345" s="365"/>
      <c r="WIM345" s="365"/>
      <c r="WIN345" s="365"/>
      <c r="WIO345" s="365"/>
      <c r="WIP345" s="365"/>
      <c r="WIQ345" s="365"/>
      <c r="WIR345" s="365"/>
      <c r="WIS345" s="365"/>
      <c r="WIT345" s="365"/>
      <c r="WIU345" s="365"/>
      <c r="WIV345" s="365"/>
      <c r="WIW345" s="366"/>
      <c r="WIX345" s="376"/>
      <c r="WIY345" s="377"/>
      <c r="WIZ345" s="377"/>
      <c r="WJA345" s="377"/>
      <c r="WJB345" s="377"/>
      <c r="WJC345" s="377"/>
      <c r="WJD345" s="377"/>
      <c r="WJE345" s="377"/>
      <c r="WJF345" s="377"/>
      <c r="WJG345" s="377"/>
      <c r="WJH345" s="377"/>
      <c r="WJI345" s="377"/>
      <c r="WJJ345" s="365"/>
      <c r="WJK345" s="365"/>
      <c r="WJL345" s="365"/>
      <c r="WJM345" s="365"/>
      <c r="WJN345" s="365"/>
      <c r="WJO345" s="365"/>
      <c r="WJP345" s="365"/>
      <c r="WJQ345" s="365"/>
      <c r="WJR345" s="365"/>
      <c r="WJS345" s="365"/>
      <c r="WJT345" s="365"/>
      <c r="WJU345" s="365"/>
      <c r="WJV345" s="365"/>
      <c r="WJW345" s="365"/>
      <c r="WJX345" s="365"/>
      <c r="WJY345" s="365"/>
      <c r="WJZ345" s="366"/>
      <c r="WKA345" s="376"/>
      <c r="WKB345" s="377"/>
      <c r="WKC345" s="377"/>
      <c r="WKD345" s="377"/>
      <c r="WKE345" s="377"/>
      <c r="WKF345" s="377"/>
      <c r="WKG345" s="377"/>
      <c r="WKH345" s="377"/>
      <c r="WKI345" s="377"/>
      <c r="WKJ345" s="377"/>
      <c r="WKK345" s="377"/>
      <c r="WKL345" s="377"/>
      <c r="WKM345" s="365"/>
      <c r="WKN345" s="365"/>
      <c r="WKO345" s="365"/>
      <c r="WKP345" s="365"/>
      <c r="WKQ345" s="365"/>
      <c r="WKR345" s="365"/>
      <c r="WKS345" s="365"/>
      <c r="WKT345" s="365"/>
      <c r="WKU345" s="365"/>
      <c r="WKV345" s="365"/>
      <c r="WKW345" s="365"/>
      <c r="WKX345" s="365"/>
      <c r="WKY345" s="365"/>
      <c r="WKZ345" s="365"/>
      <c r="WLA345" s="365"/>
      <c r="WLB345" s="365"/>
      <c r="WLC345" s="366"/>
      <c r="WLD345" s="376"/>
      <c r="WLE345" s="377"/>
      <c r="WLF345" s="377"/>
      <c r="WLG345" s="377"/>
      <c r="WLH345" s="377"/>
      <c r="WLI345" s="377"/>
      <c r="WLJ345" s="377"/>
      <c r="WLK345" s="377"/>
      <c r="WLL345" s="377"/>
      <c r="WLM345" s="377"/>
      <c r="WLN345" s="377"/>
      <c r="WLO345" s="377"/>
      <c r="WLP345" s="365"/>
      <c r="WLQ345" s="365"/>
      <c r="WLR345" s="365"/>
      <c r="WLS345" s="365"/>
      <c r="WLT345" s="365"/>
      <c r="WLU345" s="365"/>
      <c r="WLV345" s="365"/>
      <c r="WLW345" s="365"/>
      <c r="WLX345" s="365"/>
      <c r="WLY345" s="365"/>
      <c r="WLZ345" s="365"/>
      <c r="WMA345" s="365"/>
      <c r="WMB345" s="365"/>
      <c r="WMC345" s="365"/>
      <c r="WMD345" s="365"/>
      <c r="WME345" s="365"/>
      <c r="WMF345" s="366"/>
      <c r="WMG345" s="376"/>
      <c r="WMH345" s="377"/>
      <c r="WMI345" s="377"/>
      <c r="WMJ345" s="377"/>
      <c r="WMK345" s="377"/>
      <c r="WML345" s="377"/>
      <c r="WMM345" s="377"/>
      <c r="WMN345" s="377"/>
      <c r="WMO345" s="377"/>
      <c r="WMP345" s="377"/>
      <c r="WMQ345" s="377"/>
      <c r="WMR345" s="377"/>
      <c r="WMS345" s="365"/>
      <c r="WMT345" s="365"/>
      <c r="WMU345" s="365"/>
      <c r="WMV345" s="365"/>
      <c r="WMW345" s="365"/>
      <c r="WMX345" s="365"/>
      <c r="WMY345" s="365"/>
      <c r="WMZ345" s="365"/>
      <c r="WNA345" s="365"/>
      <c r="WNB345" s="365"/>
      <c r="WNC345" s="365"/>
      <c r="WND345" s="365"/>
      <c r="WNE345" s="365"/>
      <c r="WNF345" s="365"/>
      <c r="WNG345" s="365"/>
      <c r="WNH345" s="365"/>
      <c r="WNI345" s="366"/>
      <c r="WNJ345" s="376"/>
      <c r="WNK345" s="377"/>
      <c r="WNL345" s="377"/>
      <c r="WNM345" s="377"/>
      <c r="WNN345" s="377"/>
      <c r="WNO345" s="377"/>
      <c r="WNP345" s="377"/>
      <c r="WNQ345" s="377"/>
      <c r="WNR345" s="377"/>
      <c r="WNS345" s="377"/>
      <c r="WNT345" s="377"/>
      <c r="WNU345" s="377"/>
      <c r="WNV345" s="365"/>
      <c r="WNW345" s="365"/>
      <c r="WNX345" s="365"/>
      <c r="WNY345" s="365"/>
      <c r="WNZ345" s="365"/>
      <c r="WOA345" s="365"/>
      <c r="WOB345" s="365"/>
      <c r="WOC345" s="365"/>
      <c r="WOD345" s="365"/>
      <c r="WOE345" s="365"/>
      <c r="WOF345" s="365"/>
      <c r="WOG345" s="365"/>
      <c r="WOH345" s="365"/>
      <c r="WOI345" s="365"/>
      <c r="WOJ345" s="365"/>
      <c r="WOK345" s="365"/>
      <c r="WOL345" s="366"/>
      <c r="WOM345" s="376"/>
      <c r="WON345" s="377"/>
      <c r="WOO345" s="377"/>
      <c r="WOP345" s="377"/>
      <c r="WOQ345" s="377"/>
      <c r="WOR345" s="377"/>
      <c r="WOS345" s="377"/>
      <c r="WOT345" s="377"/>
      <c r="WOU345" s="377"/>
      <c r="WOV345" s="377"/>
      <c r="WOW345" s="377"/>
      <c r="WOX345" s="377"/>
      <c r="WOY345" s="365"/>
      <c r="WOZ345" s="365"/>
      <c r="WPA345" s="365"/>
      <c r="WPB345" s="365"/>
      <c r="WPC345" s="365"/>
      <c r="WPD345" s="365"/>
      <c r="WPE345" s="365"/>
      <c r="WPF345" s="365"/>
      <c r="WPG345" s="365"/>
      <c r="WPH345" s="365"/>
      <c r="WPI345" s="365"/>
      <c r="WPJ345" s="365"/>
      <c r="WPK345" s="365"/>
      <c r="WPL345" s="365"/>
      <c r="WPM345" s="365"/>
      <c r="WPN345" s="365"/>
      <c r="WPO345" s="366"/>
      <c r="WPP345" s="376"/>
      <c r="WPQ345" s="377"/>
      <c r="WPR345" s="377"/>
      <c r="WPS345" s="377"/>
      <c r="WPT345" s="377"/>
      <c r="WPU345" s="377"/>
      <c r="WPV345" s="377"/>
      <c r="WPW345" s="377"/>
      <c r="WPX345" s="377"/>
      <c r="WPY345" s="377"/>
      <c r="WPZ345" s="377"/>
      <c r="WQA345" s="377"/>
      <c r="WQB345" s="365"/>
      <c r="WQC345" s="365"/>
      <c r="WQD345" s="365"/>
      <c r="WQE345" s="365"/>
      <c r="WQF345" s="365"/>
      <c r="WQG345" s="365"/>
      <c r="WQH345" s="365"/>
      <c r="WQI345" s="365"/>
      <c r="WQJ345" s="365"/>
      <c r="WQK345" s="365"/>
      <c r="WQL345" s="365"/>
      <c r="WQM345" s="365"/>
      <c r="WQN345" s="365"/>
      <c r="WQO345" s="365"/>
      <c r="WQP345" s="365"/>
      <c r="WQQ345" s="365"/>
      <c r="WQR345" s="366"/>
      <c r="WQS345" s="376"/>
      <c r="WQT345" s="377"/>
      <c r="WQU345" s="377"/>
      <c r="WQV345" s="377"/>
      <c r="WQW345" s="377"/>
      <c r="WQX345" s="377"/>
      <c r="WQY345" s="377"/>
      <c r="WQZ345" s="377"/>
      <c r="WRA345" s="377"/>
      <c r="WRB345" s="377"/>
      <c r="WRC345" s="377"/>
      <c r="WRD345" s="377"/>
      <c r="WRE345" s="365"/>
      <c r="WRF345" s="365"/>
      <c r="WRG345" s="365"/>
      <c r="WRH345" s="365"/>
      <c r="WRI345" s="365"/>
      <c r="WRJ345" s="365"/>
      <c r="WRK345" s="365"/>
      <c r="WRL345" s="365"/>
      <c r="WRM345" s="365"/>
      <c r="WRN345" s="365"/>
      <c r="WRO345" s="365"/>
      <c r="WRP345" s="365"/>
      <c r="WRQ345" s="365"/>
      <c r="WRR345" s="365"/>
      <c r="WRS345" s="365"/>
      <c r="WRT345" s="365"/>
      <c r="WRU345" s="366"/>
      <c r="WRV345" s="376"/>
      <c r="WRW345" s="377"/>
      <c r="WRX345" s="377"/>
      <c r="WRY345" s="377"/>
      <c r="WRZ345" s="377"/>
      <c r="WSA345" s="377"/>
      <c r="WSB345" s="377"/>
      <c r="WSC345" s="377"/>
      <c r="WSD345" s="377"/>
      <c r="WSE345" s="377"/>
      <c r="WSF345" s="377"/>
      <c r="WSG345" s="377"/>
      <c r="WSH345" s="365"/>
      <c r="WSI345" s="365"/>
      <c r="WSJ345" s="365"/>
      <c r="WSK345" s="365"/>
      <c r="WSL345" s="365"/>
      <c r="WSM345" s="365"/>
      <c r="WSN345" s="365"/>
      <c r="WSO345" s="365"/>
      <c r="WSP345" s="365"/>
      <c r="WSQ345" s="365"/>
      <c r="WSR345" s="365"/>
      <c r="WSS345" s="365"/>
      <c r="WST345" s="365"/>
      <c r="WSU345" s="365"/>
      <c r="WSV345" s="365"/>
      <c r="WSW345" s="365"/>
      <c r="WSX345" s="366"/>
      <c r="WSY345" s="376"/>
      <c r="WSZ345" s="377"/>
      <c r="WTA345" s="377"/>
      <c r="WTB345" s="377"/>
      <c r="WTC345" s="377"/>
      <c r="WTD345" s="377"/>
      <c r="WTE345" s="377"/>
      <c r="WTF345" s="377"/>
      <c r="WTG345" s="377"/>
      <c r="WTH345" s="377"/>
      <c r="WTI345" s="377"/>
      <c r="WTJ345" s="377"/>
      <c r="WTK345" s="365"/>
      <c r="WTL345" s="365"/>
      <c r="WTM345" s="365"/>
      <c r="WTN345" s="365"/>
      <c r="WTO345" s="365"/>
      <c r="WTP345" s="365"/>
      <c r="WTQ345" s="365"/>
      <c r="WTR345" s="365"/>
      <c r="WTS345" s="365"/>
      <c r="WTT345" s="365"/>
      <c r="WTU345" s="365"/>
      <c r="WTV345" s="365"/>
      <c r="WTW345" s="365"/>
      <c r="WTX345" s="365"/>
      <c r="WTY345" s="365"/>
      <c r="WTZ345" s="365"/>
      <c r="WUA345" s="366"/>
      <c r="WUB345" s="376"/>
      <c r="WUC345" s="377"/>
      <c r="WUD345" s="377"/>
      <c r="WUE345" s="377"/>
      <c r="WUF345" s="377"/>
      <c r="WUG345" s="377"/>
      <c r="WUH345" s="377"/>
      <c r="WUI345" s="377"/>
      <c r="WUJ345" s="377"/>
      <c r="WUK345" s="377"/>
      <c r="WUL345" s="377"/>
      <c r="WUM345" s="377"/>
      <c r="WUN345" s="365"/>
      <c r="WUO345" s="365"/>
      <c r="WUP345" s="365"/>
      <c r="WUQ345" s="365"/>
      <c r="WUR345" s="365"/>
      <c r="WUS345" s="365"/>
      <c r="WUT345" s="365"/>
      <c r="WUU345" s="365"/>
      <c r="WUV345" s="365"/>
      <c r="WUW345" s="365"/>
      <c r="WUX345" s="365"/>
      <c r="WUY345" s="365"/>
      <c r="WUZ345" s="365"/>
      <c r="WVA345" s="365"/>
      <c r="WVB345" s="365"/>
      <c r="WVC345" s="365"/>
      <c r="WVD345" s="366"/>
      <c r="WVE345" s="376"/>
      <c r="WVF345" s="377"/>
      <c r="WVG345" s="377"/>
      <c r="WVH345" s="377"/>
      <c r="WVI345" s="377"/>
      <c r="WVJ345" s="377"/>
      <c r="WVK345" s="377"/>
      <c r="WVL345" s="377"/>
      <c r="WVM345" s="377"/>
      <c r="WVN345" s="377"/>
      <c r="WVO345" s="377"/>
      <c r="WVP345" s="377"/>
      <c r="WVQ345" s="365"/>
      <c r="WVR345" s="365"/>
      <c r="WVS345" s="365"/>
      <c r="WVT345" s="365"/>
      <c r="WVU345" s="365"/>
      <c r="WVV345" s="365"/>
      <c r="WVW345" s="365"/>
      <c r="WVX345" s="365"/>
      <c r="WVY345" s="365"/>
      <c r="WVZ345" s="365"/>
      <c r="WWA345" s="365"/>
      <c r="WWB345" s="365"/>
      <c r="WWC345" s="365"/>
      <c r="WWD345" s="365"/>
      <c r="WWE345" s="365"/>
      <c r="WWF345" s="365"/>
      <c r="WWG345" s="366"/>
      <c r="WWH345" s="376"/>
      <c r="WWI345" s="377"/>
      <c r="WWJ345" s="377"/>
      <c r="WWK345" s="377"/>
      <c r="WWL345" s="377"/>
      <c r="WWM345" s="377"/>
      <c r="WWN345" s="377"/>
      <c r="WWO345" s="377"/>
      <c r="WWP345" s="377"/>
      <c r="WWQ345" s="377"/>
      <c r="WWR345" s="377"/>
      <c r="WWS345" s="377"/>
      <c r="WWT345" s="365"/>
      <c r="WWU345" s="365"/>
      <c r="WWV345" s="365"/>
      <c r="WWW345" s="365"/>
      <c r="WWX345" s="365"/>
      <c r="WWY345" s="365"/>
      <c r="WWZ345" s="365"/>
      <c r="WXA345" s="365"/>
      <c r="WXB345" s="365"/>
      <c r="WXC345" s="365"/>
      <c r="WXD345" s="365"/>
      <c r="WXE345" s="365"/>
      <c r="WXF345" s="365"/>
      <c r="WXG345" s="365"/>
      <c r="WXH345" s="365"/>
      <c r="WXI345" s="365"/>
      <c r="WXJ345" s="366"/>
      <c r="WXK345" s="376"/>
      <c r="WXL345" s="377"/>
      <c r="WXM345" s="377"/>
      <c r="WXN345" s="377"/>
      <c r="WXO345" s="377"/>
      <c r="WXP345" s="377"/>
      <c r="WXQ345" s="377"/>
      <c r="WXR345" s="377"/>
      <c r="WXS345" s="377"/>
      <c r="WXT345" s="377"/>
      <c r="WXU345" s="377"/>
      <c r="WXV345" s="377"/>
      <c r="WXW345" s="365"/>
      <c r="WXX345" s="365"/>
      <c r="WXY345" s="365"/>
      <c r="WXZ345" s="365"/>
      <c r="WYA345" s="365"/>
      <c r="WYB345" s="365"/>
      <c r="WYC345" s="365"/>
      <c r="WYD345" s="365"/>
      <c r="WYE345" s="365"/>
      <c r="WYF345" s="365"/>
      <c r="WYG345" s="365"/>
      <c r="WYH345" s="365"/>
      <c r="WYI345" s="365"/>
      <c r="WYJ345" s="365"/>
      <c r="WYK345" s="365"/>
      <c r="WYL345" s="365"/>
      <c r="WYM345" s="366"/>
      <c r="WYN345" s="376"/>
      <c r="WYO345" s="377"/>
      <c r="WYP345" s="377"/>
      <c r="WYQ345" s="377"/>
      <c r="WYR345" s="377"/>
      <c r="WYS345" s="377"/>
      <c r="WYT345" s="377"/>
      <c r="WYU345" s="377"/>
      <c r="WYV345" s="377"/>
      <c r="WYW345" s="377"/>
      <c r="WYX345" s="377"/>
      <c r="WYY345" s="377"/>
      <c r="WYZ345" s="365"/>
      <c r="WZA345" s="365"/>
      <c r="WZB345" s="365"/>
      <c r="WZC345" s="365"/>
      <c r="WZD345" s="365"/>
      <c r="WZE345" s="365"/>
      <c r="WZF345" s="365"/>
      <c r="WZG345" s="365"/>
      <c r="WZH345" s="365"/>
      <c r="WZI345" s="365"/>
      <c r="WZJ345" s="365"/>
      <c r="WZK345" s="365"/>
      <c r="WZL345" s="365"/>
      <c r="WZM345" s="365"/>
      <c r="WZN345" s="365"/>
      <c r="WZO345" s="365"/>
      <c r="WZP345" s="366"/>
      <c r="WZQ345" s="376"/>
      <c r="WZR345" s="377"/>
      <c r="WZS345" s="377"/>
      <c r="WZT345" s="377"/>
      <c r="WZU345" s="377"/>
      <c r="WZV345" s="377"/>
      <c r="WZW345" s="377"/>
      <c r="WZX345" s="377"/>
      <c r="WZY345" s="377"/>
      <c r="WZZ345" s="377"/>
      <c r="XAA345" s="377"/>
      <c r="XAB345" s="377"/>
      <c r="XAC345" s="365"/>
      <c r="XAD345" s="365"/>
      <c r="XAE345" s="365"/>
      <c r="XAF345" s="365"/>
      <c r="XAG345" s="365"/>
      <c r="XAH345" s="365"/>
      <c r="XAI345" s="365"/>
      <c r="XAJ345" s="365"/>
      <c r="XAK345" s="365"/>
      <c r="XAL345" s="365"/>
      <c r="XAM345" s="365"/>
      <c r="XAN345" s="365"/>
      <c r="XAO345" s="365"/>
      <c r="XAP345" s="365"/>
      <c r="XAQ345" s="365"/>
      <c r="XAR345" s="365"/>
      <c r="XAS345" s="366"/>
      <c r="XAT345" s="376"/>
      <c r="XAU345" s="377"/>
      <c r="XAV345" s="377"/>
      <c r="XAW345" s="377"/>
      <c r="XAX345" s="377"/>
      <c r="XAY345" s="377"/>
      <c r="XAZ345" s="377"/>
      <c r="XBA345" s="377"/>
      <c r="XBB345" s="377"/>
      <c r="XBC345" s="377"/>
      <c r="XBD345" s="377"/>
      <c r="XBE345" s="377"/>
      <c r="XBF345" s="365"/>
      <c r="XBG345" s="365"/>
      <c r="XBH345" s="365"/>
      <c r="XBI345" s="365"/>
      <c r="XBJ345" s="365"/>
      <c r="XBK345" s="365"/>
      <c r="XBL345" s="365"/>
      <c r="XBM345" s="365"/>
      <c r="XBN345" s="365"/>
      <c r="XBO345" s="365"/>
      <c r="XBP345" s="365"/>
      <c r="XBQ345" s="365"/>
      <c r="XBR345" s="365"/>
      <c r="XBS345" s="365"/>
      <c r="XBT345" s="365"/>
      <c r="XBU345" s="365"/>
      <c r="XBV345" s="366"/>
      <c r="XBW345" s="376"/>
      <c r="XBX345" s="377"/>
      <c r="XBY345" s="377"/>
      <c r="XBZ345" s="377"/>
      <c r="XCA345" s="377"/>
      <c r="XCB345" s="377"/>
      <c r="XCC345" s="377"/>
      <c r="XCD345" s="377"/>
      <c r="XCE345" s="377"/>
      <c r="XCF345" s="377"/>
      <c r="XCG345" s="377"/>
      <c r="XCH345" s="377"/>
      <c r="XCI345" s="365"/>
      <c r="XCJ345" s="365"/>
      <c r="XCK345" s="365"/>
      <c r="XCL345" s="365"/>
      <c r="XCM345" s="365"/>
      <c r="XCN345" s="365"/>
      <c r="XCO345" s="365"/>
      <c r="XCP345" s="365"/>
      <c r="XCQ345" s="365"/>
      <c r="XCR345" s="365"/>
      <c r="XCS345" s="365"/>
      <c r="XCT345" s="365"/>
      <c r="XCU345" s="365"/>
      <c r="XCV345" s="365"/>
      <c r="XCW345" s="365"/>
      <c r="XCX345" s="365"/>
      <c r="XCY345" s="366"/>
      <c r="XCZ345" s="376"/>
      <c r="XDA345" s="377"/>
      <c r="XDB345" s="377"/>
      <c r="XDC345" s="377"/>
      <c r="XDD345" s="377"/>
      <c r="XDE345" s="377"/>
      <c r="XDF345" s="377"/>
      <c r="XDG345" s="377"/>
      <c r="XDH345" s="377"/>
      <c r="XDI345" s="377"/>
      <c r="XDJ345" s="377"/>
      <c r="XDK345" s="377"/>
      <c r="XDL345" s="365"/>
      <c r="XDM345" s="365"/>
      <c r="XDN345" s="365"/>
      <c r="XDO345" s="365"/>
      <c r="XDP345" s="365"/>
      <c r="XDQ345" s="365"/>
      <c r="XDR345" s="365"/>
      <c r="XDS345" s="365"/>
      <c r="XDT345" s="365"/>
      <c r="XDU345" s="365"/>
      <c r="XDV345" s="365"/>
      <c r="XDW345" s="365"/>
      <c r="XDX345" s="365"/>
      <c r="XDY345" s="365"/>
      <c r="XDZ345" s="365"/>
      <c r="XEA345" s="365"/>
      <c r="XEB345" s="366"/>
      <c r="XEC345" s="376"/>
      <c r="XED345" s="377"/>
      <c r="XEE345" s="377"/>
      <c r="XEF345" s="377"/>
      <c r="XEG345" s="377"/>
      <c r="XEH345" s="377"/>
      <c r="XEI345" s="377"/>
      <c r="XEJ345" s="377"/>
      <c r="XEK345" s="377"/>
      <c r="XEL345" s="377"/>
      <c r="XEM345" s="377"/>
      <c r="XEN345" s="377"/>
      <c r="XEO345" s="365"/>
      <c r="XEP345" s="365"/>
      <c r="XEQ345" s="365"/>
      <c r="XER345" s="365"/>
      <c r="XES345" s="365"/>
      <c r="XET345" s="365"/>
      <c r="XEU345" s="365"/>
      <c r="XEV345" s="365"/>
      <c r="XEW345" s="365"/>
      <c r="XEX345" s="365"/>
      <c r="XEY345" s="365"/>
      <c r="XEZ345" s="365"/>
      <c r="XFA345" s="365"/>
      <c r="XFB345" s="365"/>
      <c r="XFC345" s="365"/>
      <c r="XFD345" s="365"/>
    </row>
    <row r="346" spans="1:16384" ht="16.5" customHeight="1" thickBot="1">
      <c r="A346" s="380" t="s">
        <v>443</v>
      </c>
      <c r="B346" s="381"/>
      <c r="C346" s="381"/>
      <c r="D346" s="381"/>
      <c r="E346" s="381"/>
      <c r="F346" s="381"/>
      <c r="G346" s="381"/>
      <c r="H346" s="381"/>
      <c r="I346" s="381"/>
      <c r="J346" s="381"/>
      <c r="K346" s="381"/>
      <c r="L346" s="381"/>
      <c r="M346" s="382"/>
      <c r="N346" s="382"/>
      <c r="O346" s="382"/>
      <c r="P346" s="382"/>
      <c r="Q346" s="382"/>
      <c r="R346" s="382"/>
      <c r="S346" s="382"/>
      <c r="T346" s="382"/>
      <c r="U346" s="382"/>
      <c r="V346" s="382"/>
      <c r="W346" s="382"/>
      <c r="X346" s="382"/>
      <c r="Y346" s="382"/>
      <c r="Z346" s="382"/>
      <c r="AA346" s="382"/>
      <c r="AB346" s="382"/>
      <c r="AC346" s="383"/>
    </row>
    <row r="347" spans="1:16384" ht="15.75" customHeight="1" thickBot="1">
      <c r="A347" s="143"/>
      <c r="B347" s="142"/>
      <c r="C347" s="142"/>
      <c r="D347" s="142"/>
      <c r="E347" s="142"/>
      <c r="F347" s="142"/>
      <c r="G347" s="142"/>
      <c r="H347" s="142"/>
      <c r="I347" s="142"/>
      <c r="J347" s="142"/>
      <c r="K347" s="142"/>
      <c r="L347" s="142"/>
      <c r="M347" s="142"/>
      <c r="N347" s="142"/>
      <c r="O347" s="142"/>
      <c r="P347" s="142"/>
      <c r="Q347" s="142"/>
      <c r="R347" s="142"/>
      <c r="S347" s="142"/>
      <c r="T347" s="142"/>
      <c r="U347" s="142"/>
      <c r="V347" s="142"/>
      <c r="W347" s="142"/>
      <c r="X347" s="142"/>
      <c r="Y347" s="142"/>
      <c r="Z347" s="142"/>
      <c r="AA347" s="142"/>
      <c r="AB347" s="142"/>
      <c r="AC347" s="142"/>
    </row>
    <row r="348" spans="1:16384" ht="18.75" customHeight="1" thickBot="1">
      <c r="A348" s="378" t="s">
        <v>435</v>
      </c>
      <c r="B348" s="379"/>
      <c r="C348" s="379"/>
      <c r="D348" s="379"/>
      <c r="E348" s="379"/>
      <c r="F348" s="379"/>
      <c r="G348" s="379"/>
      <c r="H348" s="379"/>
      <c r="I348" s="379"/>
      <c r="J348" s="379"/>
      <c r="K348" s="379"/>
      <c r="L348" s="379"/>
      <c r="M348" s="379"/>
      <c r="N348" s="360"/>
      <c r="O348" s="360"/>
      <c r="P348" s="360"/>
      <c r="Q348" s="360"/>
      <c r="R348" s="360"/>
      <c r="S348" s="360"/>
      <c r="T348" s="360"/>
      <c r="U348" s="360"/>
      <c r="V348" s="360"/>
      <c r="W348" s="360"/>
      <c r="X348" s="360"/>
      <c r="Y348" s="360"/>
      <c r="Z348" s="360"/>
      <c r="AA348" s="360"/>
      <c r="AB348" s="360"/>
      <c r="AC348" s="361"/>
    </row>
    <row r="349" spans="1:16384" ht="17.25" customHeight="1" thickBot="1">
      <c r="A349" s="360"/>
      <c r="B349" s="360"/>
      <c r="C349" s="360"/>
      <c r="D349" s="360"/>
      <c r="E349" s="360"/>
      <c r="F349" s="360"/>
      <c r="G349" s="360"/>
      <c r="H349" s="360"/>
      <c r="I349" s="360"/>
      <c r="J349" s="360"/>
      <c r="K349" s="360"/>
      <c r="L349" s="360"/>
      <c r="M349" s="360"/>
      <c r="N349" s="360"/>
      <c r="O349" s="360"/>
      <c r="P349" s="360"/>
      <c r="Q349" s="360"/>
      <c r="R349" s="360"/>
      <c r="S349" s="360"/>
      <c r="T349" s="360"/>
      <c r="U349" s="360"/>
      <c r="V349" s="360"/>
      <c r="W349" s="360"/>
      <c r="X349" s="360"/>
      <c r="Y349" s="360"/>
      <c r="Z349" s="360"/>
      <c r="AA349" s="360"/>
      <c r="AB349" s="360"/>
      <c r="AC349" s="360"/>
    </row>
    <row r="350" spans="1:16384" ht="15.75" customHeight="1" thickBot="1">
      <c r="A350" s="358" t="s">
        <v>267</v>
      </c>
      <c r="B350" s="359"/>
      <c r="C350" s="359"/>
      <c r="D350" s="359"/>
      <c r="E350" s="359"/>
      <c r="F350" s="360"/>
      <c r="G350" s="360"/>
      <c r="H350" s="360"/>
      <c r="I350" s="360"/>
      <c r="J350" s="360"/>
      <c r="K350" s="360"/>
      <c r="L350" s="360"/>
      <c r="M350" s="360"/>
      <c r="N350" s="360"/>
      <c r="O350" s="360"/>
      <c r="P350" s="360"/>
      <c r="Q350" s="360"/>
      <c r="R350" s="360"/>
      <c r="S350" s="360"/>
      <c r="T350" s="360"/>
      <c r="U350" s="360"/>
      <c r="V350" s="360"/>
      <c r="W350" s="360"/>
      <c r="X350" s="360"/>
      <c r="Y350" s="360"/>
      <c r="Z350" s="360"/>
      <c r="AA350" s="360"/>
      <c r="AB350" s="360"/>
      <c r="AC350" s="361"/>
    </row>
    <row r="351" spans="1:16384" ht="19.5" customHeight="1" thickBot="1">
      <c r="A351" s="362" t="s">
        <v>345</v>
      </c>
      <c r="B351" s="363"/>
      <c r="C351" s="246" t="s">
        <v>151</v>
      </c>
      <c r="D351" s="246" t="s">
        <v>1</v>
      </c>
      <c r="E351" s="246" t="s">
        <v>2</v>
      </c>
      <c r="F351" s="246" t="s">
        <v>3</v>
      </c>
      <c r="G351" s="246" t="s">
        <v>4</v>
      </c>
      <c r="H351" s="246" t="s">
        <v>5</v>
      </c>
      <c r="I351" s="289" t="s">
        <v>6</v>
      </c>
      <c r="J351" s="246" t="s">
        <v>7</v>
      </c>
      <c r="K351" s="246" t="s">
        <v>8</v>
      </c>
      <c r="L351" s="246" t="s">
        <v>13</v>
      </c>
      <c r="M351" s="246" t="s">
        <v>9</v>
      </c>
      <c r="N351" s="271" t="s">
        <v>10</v>
      </c>
      <c r="O351" s="246" t="s">
        <v>11</v>
      </c>
      <c r="P351" s="246" t="s">
        <v>12</v>
      </c>
      <c r="Q351" s="246" t="s">
        <v>14</v>
      </c>
      <c r="R351" s="246" t="s">
        <v>15</v>
      </c>
      <c r="S351" s="246" t="s">
        <v>16</v>
      </c>
      <c r="T351" s="289" t="s">
        <v>17</v>
      </c>
      <c r="U351" s="289" t="s">
        <v>18</v>
      </c>
      <c r="V351" s="246" t="s">
        <v>19</v>
      </c>
      <c r="W351" s="246" t="s">
        <v>20</v>
      </c>
      <c r="X351" s="246" t="s">
        <v>21</v>
      </c>
      <c r="Y351" s="246" t="s">
        <v>22</v>
      </c>
      <c r="Z351" s="246" t="s">
        <v>23</v>
      </c>
      <c r="AA351" s="246" t="s">
        <v>24</v>
      </c>
      <c r="AB351" s="246" t="s">
        <v>333</v>
      </c>
      <c r="AC351" s="246" t="s">
        <v>26</v>
      </c>
    </row>
    <row r="352" spans="1:16384" ht="38.25" customHeight="1" thickBot="1">
      <c r="A352" s="384" t="s">
        <v>369</v>
      </c>
      <c r="B352" s="385"/>
      <c r="C352" s="248" t="s">
        <v>210</v>
      </c>
      <c r="D352" s="109" t="s">
        <v>353</v>
      </c>
      <c r="E352" s="109" t="s">
        <v>208</v>
      </c>
      <c r="F352" s="109" t="s">
        <v>209</v>
      </c>
      <c r="G352" s="109" t="s">
        <v>402</v>
      </c>
      <c r="H352" s="109" t="s">
        <v>210</v>
      </c>
      <c r="I352" s="292" t="s">
        <v>210</v>
      </c>
      <c r="J352" s="109" t="s">
        <v>210</v>
      </c>
      <c r="K352" s="109" t="s">
        <v>210</v>
      </c>
      <c r="L352" s="110" t="s">
        <v>354</v>
      </c>
      <c r="M352" s="249" t="s">
        <v>210</v>
      </c>
      <c r="N352" s="250"/>
      <c r="O352" s="109" t="s">
        <v>408</v>
      </c>
      <c r="P352" s="109" t="s">
        <v>210</v>
      </c>
      <c r="Q352" s="250" t="s">
        <v>210</v>
      </c>
      <c r="R352" s="250" t="s">
        <v>210</v>
      </c>
      <c r="S352" s="109" t="s">
        <v>210</v>
      </c>
      <c r="T352" s="290" t="s">
        <v>210</v>
      </c>
      <c r="U352" s="290" t="s">
        <v>210</v>
      </c>
      <c r="V352" s="109" t="s">
        <v>230</v>
      </c>
      <c r="W352" s="109" t="s">
        <v>212</v>
      </c>
      <c r="X352" s="250" t="s">
        <v>212</v>
      </c>
      <c r="Y352" s="109" t="s">
        <v>317</v>
      </c>
      <c r="Z352" s="251" t="s">
        <v>230</v>
      </c>
      <c r="AA352" s="109" t="s">
        <v>210</v>
      </c>
      <c r="AB352" s="109" t="s">
        <v>210</v>
      </c>
      <c r="AC352" s="179" t="s">
        <v>454</v>
      </c>
    </row>
    <row r="353" spans="1:29" ht="14.25" customHeight="1">
      <c r="A353" s="369" t="s">
        <v>341</v>
      </c>
      <c r="B353" s="370"/>
      <c r="C353" s="370"/>
      <c r="D353" s="370"/>
      <c r="E353" s="370"/>
      <c r="F353" s="370"/>
      <c r="G353" s="370"/>
      <c r="H353" s="370"/>
      <c r="I353" s="370"/>
      <c r="J353" s="370"/>
      <c r="K353" s="370"/>
      <c r="L353" s="370"/>
      <c r="M353" s="370"/>
      <c r="N353" s="370"/>
      <c r="O353" s="370"/>
      <c r="P353" s="370"/>
      <c r="Q353" s="370"/>
      <c r="R353" s="370"/>
      <c r="S353" s="370"/>
      <c r="T353" s="370"/>
      <c r="U353" s="370"/>
      <c r="V353" s="370"/>
      <c r="W353" s="370"/>
      <c r="X353" s="370"/>
      <c r="Y353" s="370"/>
      <c r="Z353" s="370"/>
      <c r="AA353" s="370"/>
      <c r="AB353" s="370"/>
      <c r="AC353" s="371"/>
    </row>
    <row r="354" spans="1:29" ht="23.25" customHeight="1">
      <c r="A354" s="368" t="s">
        <v>355</v>
      </c>
      <c r="B354" s="365"/>
      <c r="C354" s="365"/>
      <c r="D354" s="365"/>
      <c r="E354" s="365"/>
      <c r="F354" s="365"/>
      <c r="G354" s="365"/>
      <c r="H354" s="365"/>
      <c r="I354" s="365"/>
      <c r="J354" s="365"/>
      <c r="K354" s="365"/>
      <c r="L354" s="365"/>
      <c r="M354" s="365"/>
      <c r="N354" s="365"/>
      <c r="O354" s="365"/>
      <c r="P354" s="365"/>
      <c r="Q354" s="365"/>
      <c r="R354" s="365"/>
      <c r="S354" s="365"/>
      <c r="T354" s="365"/>
      <c r="U354" s="365"/>
      <c r="V354" s="365"/>
      <c r="W354" s="365"/>
      <c r="X354" s="365"/>
      <c r="Y354" s="365"/>
      <c r="Z354" s="365"/>
      <c r="AA354" s="365"/>
      <c r="AB354" s="365"/>
      <c r="AC354" s="366"/>
    </row>
    <row r="355" spans="1:29" ht="23.25" customHeight="1">
      <c r="A355" s="364" t="s">
        <v>356</v>
      </c>
      <c r="B355" s="365"/>
      <c r="C355" s="365"/>
      <c r="D355" s="365"/>
      <c r="E355" s="365"/>
      <c r="F355" s="365"/>
      <c r="G355" s="365"/>
      <c r="H355" s="365"/>
      <c r="I355" s="365"/>
      <c r="J355" s="365"/>
      <c r="K355" s="365"/>
      <c r="L355" s="365"/>
      <c r="M355" s="365"/>
      <c r="N355" s="365"/>
      <c r="O355" s="365"/>
      <c r="P355" s="365"/>
      <c r="Q355" s="365"/>
      <c r="R355" s="365"/>
      <c r="S355" s="365"/>
      <c r="T355" s="365"/>
      <c r="U355" s="365"/>
      <c r="V355" s="365"/>
      <c r="W355" s="365"/>
      <c r="X355" s="365"/>
      <c r="Y355" s="365"/>
      <c r="Z355" s="365"/>
      <c r="AA355" s="365"/>
      <c r="AB355" s="365"/>
      <c r="AC355" s="366"/>
    </row>
    <row r="356" spans="1:29" ht="12.75" customHeight="1">
      <c r="A356" s="367"/>
      <c r="B356" s="365"/>
      <c r="C356" s="365"/>
      <c r="D356" s="365"/>
      <c r="E356" s="365"/>
      <c r="F356" s="365"/>
      <c r="G356" s="365"/>
      <c r="H356" s="365"/>
      <c r="I356" s="365"/>
      <c r="J356" s="365"/>
      <c r="K356" s="365"/>
      <c r="L356" s="365"/>
      <c r="M356" s="365"/>
      <c r="N356" s="365"/>
      <c r="O356" s="365"/>
      <c r="P356" s="365"/>
      <c r="Q356" s="365"/>
      <c r="R356" s="365"/>
      <c r="S356" s="365"/>
      <c r="T356" s="365"/>
      <c r="U356" s="365"/>
      <c r="V356" s="365"/>
      <c r="W356" s="365"/>
      <c r="X356" s="365"/>
      <c r="Y356" s="365"/>
      <c r="Z356" s="365"/>
      <c r="AA356" s="365"/>
      <c r="AB356" s="365"/>
      <c r="AC356" s="366"/>
    </row>
    <row r="357" spans="1:29" ht="48.75" customHeight="1">
      <c r="A357" s="368" t="s">
        <v>401</v>
      </c>
      <c r="B357" s="365"/>
      <c r="C357" s="365"/>
      <c r="D357" s="365"/>
      <c r="E357" s="365"/>
      <c r="F357" s="365"/>
      <c r="G357" s="365"/>
      <c r="H357" s="365"/>
      <c r="I357" s="365"/>
      <c r="J357" s="365"/>
      <c r="K357" s="365"/>
      <c r="L357" s="365"/>
      <c r="M357" s="365"/>
      <c r="N357" s="365"/>
      <c r="O357" s="365"/>
      <c r="P357" s="365"/>
      <c r="Q357" s="365"/>
      <c r="R357" s="365"/>
      <c r="S357" s="365"/>
      <c r="T357" s="365"/>
      <c r="U357" s="365"/>
      <c r="V357" s="365"/>
      <c r="W357" s="365"/>
      <c r="X357" s="365"/>
      <c r="Y357" s="365"/>
      <c r="Z357" s="365"/>
      <c r="AA357" s="365"/>
      <c r="AB357" s="365"/>
      <c r="AC357" s="366"/>
    </row>
    <row r="358" spans="1:29" ht="23.25" customHeight="1">
      <c r="A358" s="368" t="s">
        <v>403</v>
      </c>
      <c r="B358" s="365"/>
      <c r="C358" s="365"/>
      <c r="D358" s="365"/>
      <c r="E358" s="365"/>
      <c r="F358" s="365"/>
      <c r="G358" s="365"/>
      <c r="H358" s="365"/>
      <c r="I358" s="365"/>
      <c r="J358" s="365"/>
      <c r="K358" s="365"/>
      <c r="L358" s="365"/>
      <c r="M358" s="365"/>
      <c r="N358" s="365"/>
      <c r="O358" s="365"/>
      <c r="P358" s="365"/>
      <c r="Q358" s="365"/>
      <c r="R358" s="365"/>
      <c r="S358" s="365"/>
      <c r="T358" s="365"/>
      <c r="U358" s="365"/>
      <c r="V358" s="365"/>
      <c r="W358" s="365"/>
      <c r="X358" s="365"/>
      <c r="Y358" s="365"/>
      <c r="Z358" s="365"/>
      <c r="AA358" s="365"/>
      <c r="AB358" s="365"/>
      <c r="AC358" s="366"/>
    </row>
    <row r="359" spans="1:29" ht="16.5" customHeight="1">
      <c r="A359" s="368" t="s">
        <v>404</v>
      </c>
      <c r="B359" s="365"/>
      <c r="C359" s="365"/>
      <c r="D359" s="365"/>
      <c r="E359" s="365"/>
      <c r="F359" s="365"/>
      <c r="G359" s="365"/>
      <c r="H359" s="365"/>
      <c r="I359" s="365"/>
      <c r="J359" s="365"/>
      <c r="K359" s="365"/>
      <c r="L359" s="365"/>
      <c r="M359" s="365"/>
      <c r="N359" s="365"/>
      <c r="O359" s="365"/>
      <c r="P359" s="365"/>
      <c r="Q359" s="365"/>
      <c r="R359" s="365"/>
      <c r="S359" s="365"/>
      <c r="T359" s="365"/>
      <c r="U359" s="365"/>
      <c r="V359" s="365"/>
      <c r="W359" s="365"/>
      <c r="X359" s="365"/>
      <c r="Y359" s="365"/>
      <c r="Z359" s="365"/>
      <c r="AA359" s="365"/>
      <c r="AB359" s="365"/>
      <c r="AC359" s="366"/>
    </row>
    <row r="360" spans="1:29" ht="15.75" customHeight="1">
      <c r="A360" s="367"/>
      <c r="B360" s="365"/>
      <c r="C360" s="365"/>
      <c r="D360" s="365"/>
      <c r="E360" s="365"/>
      <c r="F360" s="365"/>
      <c r="G360" s="365"/>
      <c r="H360" s="365"/>
      <c r="I360" s="365"/>
      <c r="J360" s="365"/>
      <c r="K360" s="365"/>
      <c r="L360" s="365"/>
      <c r="M360" s="365"/>
      <c r="N360" s="365"/>
      <c r="O360" s="365"/>
      <c r="P360" s="365"/>
      <c r="Q360" s="365"/>
      <c r="R360" s="365"/>
      <c r="S360" s="365"/>
      <c r="T360" s="365"/>
      <c r="U360" s="365"/>
      <c r="V360" s="365"/>
      <c r="W360" s="365"/>
      <c r="X360" s="365"/>
      <c r="Y360" s="365"/>
      <c r="Z360" s="365"/>
      <c r="AA360" s="365"/>
      <c r="AB360" s="365"/>
      <c r="AC360" s="366"/>
    </row>
    <row r="361" spans="1:29">
      <c r="A361" s="367"/>
      <c r="B361" s="365"/>
      <c r="C361" s="365"/>
      <c r="D361" s="365"/>
      <c r="E361" s="365"/>
      <c r="F361" s="365"/>
      <c r="G361" s="365"/>
      <c r="H361" s="365"/>
      <c r="I361" s="365"/>
      <c r="J361" s="365"/>
      <c r="K361" s="365"/>
      <c r="L361" s="365"/>
      <c r="M361" s="365"/>
      <c r="N361" s="365"/>
      <c r="O361" s="365"/>
      <c r="P361" s="365"/>
      <c r="Q361" s="365"/>
      <c r="R361" s="365"/>
      <c r="S361" s="365"/>
      <c r="T361" s="365"/>
      <c r="U361" s="365"/>
      <c r="V361" s="365"/>
      <c r="W361" s="365"/>
      <c r="X361" s="365"/>
      <c r="Y361" s="365"/>
      <c r="Z361" s="365"/>
      <c r="AA361" s="365"/>
      <c r="AB361" s="365"/>
      <c r="AC361" s="366"/>
    </row>
    <row r="362" spans="1:29">
      <c r="A362" s="367"/>
      <c r="B362" s="365"/>
      <c r="C362" s="365"/>
      <c r="D362" s="365"/>
      <c r="E362" s="365"/>
      <c r="F362" s="365"/>
      <c r="G362" s="365"/>
      <c r="H362" s="365"/>
      <c r="I362" s="365"/>
      <c r="J362" s="365"/>
      <c r="K362" s="365"/>
      <c r="L362" s="365"/>
      <c r="M362" s="365"/>
      <c r="N362" s="365"/>
      <c r="O362" s="365"/>
      <c r="P362" s="365"/>
      <c r="Q362" s="365"/>
      <c r="R362" s="365"/>
      <c r="S362" s="365"/>
      <c r="T362" s="365"/>
      <c r="U362" s="365"/>
      <c r="V362" s="365"/>
      <c r="W362" s="365"/>
      <c r="X362" s="365"/>
      <c r="Y362" s="365"/>
      <c r="Z362" s="365"/>
      <c r="AA362" s="365"/>
      <c r="AB362" s="365"/>
      <c r="AC362" s="366"/>
    </row>
    <row r="363" spans="1:29" ht="17.25" customHeight="1">
      <c r="A363" s="367"/>
      <c r="B363" s="365"/>
      <c r="C363" s="365"/>
      <c r="D363" s="365"/>
      <c r="E363" s="365"/>
      <c r="F363" s="365"/>
      <c r="G363" s="365"/>
      <c r="H363" s="365"/>
      <c r="I363" s="365"/>
      <c r="J363" s="365"/>
      <c r="K363" s="365"/>
      <c r="L363" s="365"/>
      <c r="M363" s="365"/>
      <c r="N363" s="365"/>
      <c r="O363" s="365"/>
      <c r="P363" s="365"/>
      <c r="Q363" s="365"/>
      <c r="R363" s="365"/>
      <c r="S363" s="365"/>
      <c r="T363" s="365"/>
      <c r="U363" s="365"/>
      <c r="V363" s="365"/>
      <c r="W363" s="365"/>
      <c r="X363" s="365"/>
      <c r="Y363" s="365"/>
      <c r="Z363" s="365"/>
      <c r="AA363" s="365"/>
      <c r="AB363" s="365"/>
      <c r="AC363" s="366"/>
    </row>
    <row r="364" spans="1:29" ht="22.5" customHeight="1">
      <c r="A364" s="368" t="s">
        <v>405</v>
      </c>
      <c r="B364" s="365"/>
      <c r="C364" s="365"/>
      <c r="D364" s="365"/>
      <c r="E364" s="365"/>
      <c r="F364" s="365"/>
      <c r="G364" s="365"/>
      <c r="H364" s="365"/>
      <c r="I364" s="365"/>
      <c r="J364" s="365"/>
      <c r="K364" s="365"/>
      <c r="L364" s="365"/>
      <c r="M364" s="365"/>
      <c r="N364" s="365"/>
      <c r="O364" s="365"/>
      <c r="P364" s="365"/>
      <c r="Q364" s="365"/>
      <c r="R364" s="365"/>
      <c r="S364" s="365"/>
      <c r="T364" s="365"/>
      <c r="U364" s="365"/>
      <c r="V364" s="365"/>
      <c r="W364" s="365"/>
      <c r="X364" s="365"/>
      <c r="Y364" s="365"/>
      <c r="Z364" s="365"/>
      <c r="AA364" s="365"/>
      <c r="AB364" s="365"/>
      <c r="AC364" s="366"/>
    </row>
    <row r="365" spans="1:29" ht="18" customHeight="1">
      <c r="A365" s="368" t="s">
        <v>406</v>
      </c>
      <c r="B365" s="365"/>
      <c r="C365" s="365"/>
      <c r="D365" s="365"/>
      <c r="E365" s="365"/>
      <c r="F365" s="365"/>
      <c r="G365" s="365"/>
      <c r="H365" s="365"/>
      <c r="I365" s="365"/>
      <c r="J365" s="365"/>
      <c r="K365" s="365"/>
      <c r="L365" s="365"/>
      <c r="M365" s="365"/>
      <c r="N365" s="365"/>
      <c r="O365" s="365"/>
      <c r="P365" s="365"/>
      <c r="Q365" s="365"/>
      <c r="R365" s="365"/>
      <c r="S365" s="365"/>
      <c r="T365" s="365"/>
      <c r="U365" s="365"/>
      <c r="V365" s="365"/>
      <c r="W365" s="365"/>
      <c r="X365" s="365"/>
      <c r="Y365" s="365"/>
      <c r="Z365" s="365"/>
      <c r="AA365" s="365"/>
      <c r="AB365" s="365"/>
      <c r="AC365" s="366"/>
    </row>
    <row r="366" spans="1:29" ht="49.5" customHeight="1">
      <c r="A366" s="367"/>
      <c r="B366" s="365"/>
      <c r="C366" s="365"/>
      <c r="D366" s="365"/>
      <c r="E366" s="365"/>
      <c r="F366" s="365"/>
      <c r="G366" s="365"/>
      <c r="H366" s="365"/>
      <c r="I366" s="365"/>
      <c r="J366" s="365"/>
      <c r="K366" s="365"/>
      <c r="L366" s="365"/>
      <c r="M366" s="365"/>
      <c r="N366" s="365"/>
      <c r="O366" s="365"/>
      <c r="P366" s="365"/>
      <c r="Q366" s="365"/>
      <c r="R366" s="365"/>
      <c r="S366" s="365"/>
      <c r="T366" s="365"/>
      <c r="U366" s="365"/>
      <c r="V366" s="365"/>
      <c r="W366" s="365"/>
      <c r="X366" s="365"/>
      <c r="Y366" s="365"/>
      <c r="Z366" s="365"/>
      <c r="AA366" s="365"/>
      <c r="AB366" s="365"/>
      <c r="AC366" s="366"/>
    </row>
    <row r="367" spans="1:29" ht="25.5" customHeight="1" thickBot="1">
      <c r="A367" s="411" t="s">
        <v>407</v>
      </c>
      <c r="B367" s="402"/>
      <c r="C367" s="402"/>
      <c r="D367" s="402"/>
      <c r="E367" s="402"/>
      <c r="F367" s="402"/>
      <c r="G367" s="402"/>
      <c r="H367" s="402"/>
      <c r="I367" s="402"/>
      <c r="J367" s="402"/>
      <c r="K367" s="402"/>
      <c r="L367" s="402"/>
      <c r="M367" s="402"/>
      <c r="N367" s="402"/>
      <c r="O367" s="402"/>
      <c r="P367" s="402"/>
      <c r="Q367" s="402"/>
      <c r="R367" s="402"/>
      <c r="S367" s="402"/>
      <c r="T367" s="402"/>
      <c r="U367" s="402"/>
      <c r="V367" s="402"/>
      <c r="W367" s="402"/>
      <c r="X367" s="402"/>
      <c r="Y367" s="402"/>
      <c r="Z367" s="402"/>
      <c r="AA367" s="402"/>
      <c r="AB367" s="402"/>
      <c r="AC367" s="407"/>
    </row>
    <row r="368" spans="1:29" ht="69" customHeight="1" thickBot="1">
      <c r="A368" s="411" t="s">
        <v>455</v>
      </c>
      <c r="B368" s="402"/>
      <c r="C368" s="402"/>
      <c r="D368" s="402"/>
      <c r="E368" s="402"/>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7"/>
    </row>
    <row r="369" spans="1:37" ht="17.25" customHeight="1" thickBot="1">
      <c r="A369" s="402"/>
      <c r="B369" s="402"/>
      <c r="C369" s="402"/>
      <c r="D369" s="402"/>
      <c r="E369" s="402"/>
      <c r="F369" s="402"/>
      <c r="G369" s="402"/>
      <c r="H369" s="402"/>
      <c r="I369" s="402"/>
      <c r="J369" s="402"/>
      <c r="K369" s="402"/>
      <c r="L369" s="402"/>
      <c r="M369" s="402"/>
      <c r="N369" s="402"/>
      <c r="O369" s="402"/>
      <c r="P369" s="402"/>
      <c r="Q369" s="402"/>
      <c r="R369" s="402"/>
      <c r="S369" s="402"/>
      <c r="T369" s="402"/>
      <c r="U369" s="402"/>
      <c r="V369" s="402"/>
      <c r="W369" s="402"/>
      <c r="X369" s="402"/>
      <c r="Y369" s="402"/>
      <c r="Z369" s="402"/>
      <c r="AA369" s="402"/>
      <c r="AB369" s="402"/>
      <c r="AC369" s="402"/>
    </row>
    <row r="370" spans="1:37" ht="15.75" customHeight="1" thickBot="1">
      <c r="A370" s="358" t="s">
        <v>268</v>
      </c>
      <c r="B370" s="359"/>
      <c r="C370" s="359"/>
      <c r="D370" s="359"/>
      <c r="E370" s="359"/>
      <c r="F370" s="360"/>
      <c r="G370" s="36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1"/>
    </row>
    <row r="371" spans="1:37" ht="16.5" hidden="1" thickBot="1">
      <c r="A371" s="420"/>
      <c r="B371" s="421"/>
      <c r="C371" s="421"/>
      <c r="D371" s="421"/>
      <c r="E371" s="421"/>
      <c r="F371" s="421"/>
      <c r="G371" s="421"/>
      <c r="H371" s="421"/>
      <c r="I371" s="421"/>
      <c r="J371" s="421"/>
      <c r="K371" s="421"/>
      <c r="L371" s="421"/>
      <c r="M371" s="421"/>
      <c r="N371" s="421"/>
      <c r="O371" s="421"/>
      <c r="P371" s="421"/>
      <c r="Q371" s="421"/>
      <c r="R371" s="421"/>
      <c r="S371" s="421"/>
      <c r="T371" s="421"/>
      <c r="U371" s="421"/>
      <c r="V371" s="421"/>
      <c r="W371" s="421"/>
      <c r="X371" s="421"/>
      <c r="Y371" s="421"/>
      <c r="Z371" s="421"/>
      <c r="AA371" s="421"/>
      <c r="AB371" s="421"/>
      <c r="AC371" s="421"/>
      <c r="AD371" s="421"/>
      <c r="AE371" s="421"/>
      <c r="AF371" s="421"/>
      <c r="AG371" s="421"/>
      <c r="AH371" s="421"/>
      <c r="AI371" s="421"/>
      <c r="AJ371" s="421"/>
      <c r="AK371" s="421"/>
    </row>
    <row r="372" spans="1:37" ht="19.5" hidden="1" customHeight="1" thickBot="1">
      <c r="A372" s="420"/>
      <c r="B372" s="421"/>
      <c r="C372" s="421"/>
      <c r="D372" s="421"/>
      <c r="E372" s="421"/>
      <c r="F372" s="421"/>
      <c r="G372" s="421"/>
      <c r="H372" s="421"/>
      <c r="I372" s="421"/>
      <c r="J372" s="421"/>
      <c r="K372" s="421"/>
      <c r="L372" s="421"/>
      <c r="M372" s="421"/>
      <c r="N372" s="421"/>
      <c r="O372" s="421"/>
      <c r="P372" s="421"/>
      <c r="Q372" s="421"/>
      <c r="R372" s="421"/>
      <c r="S372" s="421"/>
      <c r="T372" s="421"/>
      <c r="U372" s="421"/>
      <c r="V372" s="421"/>
      <c r="W372" s="421"/>
      <c r="X372" s="421"/>
      <c r="Y372" s="421"/>
      <c r="Z372" s="421"/>
      <c r="AA372" s="421"/>
      <c r="AB372" s="421"/>
      <c r="AC372" s="421"/>
      <c r="AD372" s="421"/>
      <c r="AE372" s="421"/>
      <c r="AF372" s="421"/>
      <c r="AG372" s="421"/>
      <c r="AH372" s="421"/>
      <c r="AI372" s="421"/>
      <c r="AJ372" s="421"/>
      <c r="AK372" s="421"/>
    </row>
    <row r="373" spans="1:37" ht="21" hidden="1" customHeight="1" thickBot="1">
      <c r="A373" s="420"/>
      <c r="B373" s="421"/>
      <c r="C373" s="421"/>
      <c r="D373" s="421"/>
      <c r="E373" s="421"/>
      <c r="F373" s="421"/>
      <c r="G373" s="421"/>
      <c r="H373" s="421"/>
      <c r="I373" s="421"/>
      <c r="J373" s="421"/>
      <c r="K373" s="421"/>
      <c r="L373" s="421"/>
      <c r="M373" s="421"/>
      <c r="N373" s="421"/>
      <c r="O373" s="421"/>
      <c r="P373" s="421"/>
      <c r="Q373" s="421"/>
      <c r="R373" s="421"/>
      <c r="S373" s="421"/>
      <c r="T373" s="421"/>
      <c r="U373" s="421"/>
      <c r="V373" s="421"/>
      <c r="W373" s="421"/>
      <c r="X373" s="421"/>
      <c r="Y373" s="421"/>
      <c r="Z373" s="421"/>
      <c r="AA373" s="421"/>
      <c r="AB373" s="421"/>
      <c r="AC373" s="421"/>
      <c r="AD373" s="421"/>
      <c r="AE373" s="421"/>
      <c r="AF373" s="421"/>
      <c r="AG373" s="421"/>
      <c r="AH373" s="421"/>
      <c r="AI373" s="421"/>
      <c r="AJ373" s="421"/>
      <c r="AK373" s="421"/>
    </row>
    <row r="374" spans="1:37" ht="69.75" hidden="1" customHeight="1" thickBot="1">
      <c r="A374" s="420"/>
      <c r="B374" s="421"/>
      <c r="C374" s="421"/>
      <c r="D374" s="421"/>
      <c r="E374" s="421"/>
      <c r="F374" s="421"/>
      <c r="G374" s="421"/>
      <c r="H374" s="421"/>
      <c r="I374" s="421"/>
      <c r="J374" s="421"/>
      <c r="K374" s="421"/>
      <c r="L374" s="421"/>
      <c r="M374" s="421"/>
      <c r="N374" s="421"/>
      <c r="O374" s="421"/>
      <c r="P374" s="421"/>
      <c r="Q374" s="421"/>
      <c r="R374" s="421"/>
      <c r="S374" s="421"/>
      <c r="T374" s="421"/>
      <c r="U374" s="421"/>
      <c r="V374" s="421"/>
      <c r="W374" s="421"/>
      <c r="X374" s="421"/>
      <c r="Y374" s="421"/>
      <c r="Z374" s="421"/>
      <c r="AA374" s="421"/>
      <c r="AB374" s="421"/>
      <c r="AC374" s="421"/>
      <c r="AD374" s="421"/>
      <c r="AE374" s="421"/>
      <c r="AF374" s="421"/>
      <c r="AG374" s="421"/>
      <c r="AH374" s="421"/>
      <c r="AI374" s="421"/>
      <c r="AJ374" s="421"/>
      <c r="AK374" s="421"/>
    </row>
    <row r="375" spans="1:37" ht="16.5" hidden="1" thickBot="1">
      <c r="A375" s="420"/>
      <c r="B375" s="421"/>
      <c r="C375" s="421"/>
      <c r="D375" s="421"/>
      <c r="E375" s="421"/>
      <c r="F375" s="421"/>
      <c r="G375" s="421"/>
      <c r="H375" s="421"/>
      <c r="I375" s="421"/>
      <c r="J375" s="421"/>
      <c r="K375" s="421"/>
      <c r="L375" s="421"/>
      <c r="M375" s="421"/>
      <c r="N375" s="421"/>
      <c r="O375" s="421"/>
      <c r="P375" s="421"/>
      <c r="Q375" s="421"/>
      <c r="R375" s="421"/>
      <c r="S375" s="421"/>
      <c r="T375" s="421"/>
      <c r="U375" s="421"/>
      <c r="V375" s="421"/>
      <c r="W375" s="421"/>
      <c r="X375" s="421"/>
      <c r="Y375" s="421"/>
      <c r="Z375" s="421"/>
      <c r="AA375" s="421"/>
      <c r="AB375" s="421"/>
      <c r="AC375" s="421"/>
      <c r="AD375" s="421"/>
      <c r="AE375" s="421"/>
      <c r="AF375" s="421"/>
      <c r="AG375" s="421"/>
      <c r="AH375" s="421"/>
      <c r="AI375" s="421"/>
      <c r="AJ375" s="421"/>
      <c r="AK375" s="421"/>
    </row>
    <row r="376" spans="1:37" ht="16.5" hidden="1" thickBot="1">
      <c r="A376" s="420"/>
      <c r="B376" s="421"/>
      <c r="C376" s="421"/>
      <c r="D376" s="421"/>
      <c r="E376" s="421"/>
      <c r="F376" s="421"/>
      <c r="G376" s="421"/>
      <c r="H376" s="421"/>
      <c r="I376" s="421"/>
      <c r="J376" s="421"/>
      <c r="K376" s="421"/>
      <c r="L376" s="421"/>
      <c r="M376" s="421"/>
      <c r="N376" s="421"/>
      <c r="O376" s="421"/>
      <c r="P376" s="421"/>
      <c r="Q376" s="421"/>
      <c r="R376" s="421"/>
      <c r="S376" s="421"/>
      <c r="T376" s="421"/>
      <c r="U376" s="421"/>
      <c r="V376" s="421"/>
      <c r="W376" s="421"/>
      <c r="X376" s="421"/>
      <c r="Y376" s="421"/>
      <c r="Z376" s="421"/>
      <c r="AA376" s="421"/>
      <c r="AB376" s="421"/>
      <c r="AC376" s="421"/>
      <c r="AD376" s="421"/>
      <c r="AE376" s="421"/>
      <c r="AF376" s="421"/>
      <c r="AG376" s="421"/>
      <c r="AH376" s="421"/>
      <c r="AI376" s="421"/>
      <c r="AJ376" s="421"/>
      <c r="AK376" s="421"/>
    </row>
    <row r="377" spans="1:37" ht="21.75" customHeight="1" thickBot="1">
      <c r="A377" s="362" t="s">
        <v>345</v>
      </c>
      <c r="B377" s="363"/>
      <c r="C377" s="183" t="s">
        <v>151</v>
      </c>
      <c r="D377" s="183" t="s">
        <v>1</v>
      </c>
      <c r="E377" s="183" t="s">
        <v>2</v>
      </c>
      <c r="F377" s="183" t="s">
        <v>3</v>
      </c>
      <c r="G377" s="183" t="s">
        <v>4</v>
      </c>
      <c r="H377" s="183" t="s">
        <v>5</v>
      </c>
      <c r="I377" s="291" t="s">
        <v>6</v>
      </c>
      <c r="J377" s="183" t="s">
        <v>7</v>
      </c>
      <c r="K377" s="183" t="s">
        <v>8</v>
      </c>
      <c r="L377" s="183" t="s">
        <v>13</v>
      </c>
      <c r="M377" s="183" t="s">
        <v>9</v>
      </c>
      <c r="N377" s="270" t="s">
        <v>10</v>
      </c>
      <c r="O377" s="183" t="s">
        <v>11</v>
      </c>
      <c r="P377" s="183" t="s">
        <v>12</v>
      </c>
      <c r="Q377" s="183" t="s">
        <v>14</v>
      </c>
      <c r="R377" s="291" t="s">
        <v>15</v>
      </c>
      <c r="S377" s="183" t="s">
        <v>16</v>
      </c>
      <c r="T377" s="291" t="s">
        <v>17</v>
      </c>
      <c r="U377" s="291" t="s">
        <v>18</v>
      </c>
      <c r="V377" s="183" t="s">
        <v>19</v>
      </c>
      <c r="W377" s="183" t="s">
        <v>20</v>
      </c>
      <c r="X377" s="183" t="s">
        <v>21</v>
      </c>
      <c r="Y377" s="183" t="s">
        <v>22</v>
      </c>
      <c r="Z377" s="183" t="s">
        <v>23</v>
      </c>
      <c r="AA377" s="183" t="s">
        <v>24</v>
      </c>
      <c r="AB377" s="252" t="s">
        <v>333</v>
      </c>
      <c r="AC377" s="183" t="s">
        <v>26</v>
      </c>
    </row>
    <row r="378" spans="1:37" ht="80.25" customHeight="1" thickBot="1">
      <c r="A378" s="416" t="s">
        <v>371</v>
      </c>
      <c r="B378" s="417"/>
      <c r="C378" s="254" t="s">
        <v>335</v>
      </c>
      <c r="D378" s="109" t="s">
        <v>207</v>
      </c>
      <c r="E378" s="109"/>
      <c r="F378" s="109" t="s">
        <v>336</v>
      </c>
      <c r="G378" s="109" t="s">
        <v>209</v>
      </c>
      <c r="H378" s="109" t="s">
        <v>227</v>
      </c>
      <c r="I378" s="292"/>
      <c r="J378" s="109" t="s">
        <v>334</v>
      </c>
      <c r="K378" s="109" t="s">
        <v>210</v>
      </c>
      <c r="L378" s="110"/>
      <c r="M378" s="109"/>
      <c r="N378" s="130"/>
      <c r="O378" s="109" t="s">
        <v>230</v>
      </c>
      <c r="P378" s="109" t="s">
        <v>210</v>
      </c>
      <c r="Q378" s="130" t="s">
        <v>210</v>
      </c>
      <c r="R378" s="292" t="s">
        <v>210</v>
      </c>
      <c r="S378" s="109"/>
      <c r="T378" s="292" t="s">
        <v>210</v>
      </c>
      <c r="U378" s="292"/>
      <c r="V378" s="110" t="s">
        <v>317</v>
      </c>
      <c r="W378" s="254" t="s">
        <v>335</v>
      </c>
      <c r="X378" s="109"/>
      <c r="Y378" s="109" t="s">
        <v>317</v>
      </c>
      <c r="Z378" s="251" t="s">
        <v>317</v>
      </c>
      <c r="AA378" s="109" t="s">
        <v>210</v>
      </c>
      <c r="AB378" s="109" t="s">
        <v>231</v>
      </c>
      <c r="AC378" s="179"/>
    </row>
    <row r="379" spans="1:37" ht="14.25" customHeight="1">
      <c r="A379" s="369" t="s">
        <v>341</v>
      </c>
      <c r="B379" s="370"/>
      <c r="C379" s="370"/>
      <c r="D379" s="370"/>
      <c r="E379" s="370"/>
      <c r="F379" s="370"/>
      <c r="G379" s="370"/>
      <c r="H379" s="370"/>
      <c r="I379" s="370"/>
      <c r="J379" s="370"/>
      <c r="K379" s="370"/>
      <c r="L379" s="370"/>
      <c r="M379" s="370"/>
      <c r="N379" s="370"/>
      <c r="O379" s="370"/>
      <c r="P379" s="370"/>
      <c r="Q379" s="370"/>
      <c r="R379" s="370"/>
      <c r="S379" s="370"/>
      <c r="T379" s="370"/>
      <c r="U379" s="370"/>
      <c r="V379" s="370"/>
      <c r="W379" s="370"/>
      <c r="X379" s="370"/>
      <c r="Y379" s="370"/>
      <c r="Z379" s="370"/>
      <c r="AA379" s="370"/>
      <c r="AB379" s="370"/>
      <c r="AC379" s="371"/>
    </row>
    <row r="380" spans="1:37" ht="15.75" customHeight="1">
      <c r="A380" s="368" t="s">
        <v>357</v>
      </c>
      <c r="B380" s="410"/>
      <c r="C380" s="410"/>
      <c r="D380" s="410"/>
      <c r="E380" s="410"/>
      <c r="F380" s="410"/>
      <c r="G380" s="410"/>
      <c r="H380" s="410"/>
      <c r="I380" s="410"/>
      <c r="J380" s="410"/>
      <c r="K380" s="410"/>
      <c r="L380" s="410"/>
      <c r="M380" s="410"/>
      <c r="N380" s="410"/>
      <c r="O380" s="410"/>
      <c r="P380" s="410"/>
      <c r="Q380" s="410"/>
      <c r="R380" s="410"/>
      <c r="S380" s="410"/>
      <c r="T380" s="410"/>
      <c r="U380" s="410"/>
      <c r="V380" s="410"/>
      <c r="W380" s="365"/>
      <c r="X380" s="365"/>
      <c r="Y380" s="365"/>
      <c r="Z380" s="365"/>
      <c r="AA380" s="365"/>
      <c r="AB380" s="365"/>
      <c r="AC380" s="366"/>
    </row>
    <row r="381" spans="1:37" ht="12.75" customHeight="1">
      <c r="A381" s="368"/>
      <c r="B381" s="410"/>
      <c r="C381" s="410"/>
      <c r="D381" s="410"/>
      <c r="E381" s="410"/>
      <c r="F381" s="410"/>
      <c r="G381" s="410"/>
      <c r="H381" s="410"/>
      <c r="I381" s="410"/>
      <c r="J381" s="410"/>
      <c r="K381" s="410"/>
      <c r="L381" s="410"/>
      <c r="M381" s="410"/>
      <c r="N381" s="410"/>
      <c r="O381" s="410"/>
      <c r="P381" s="410"/>
      <c r="Q381" s="410"/>
      <c r="R381" s="410"/>
      <c r="S381" s="410"/>
      <c r="T381" s="410"/>
      <c r="U381" s="410"/>
      <c r="V381" s="410"/>
      <c r="W381" s="365"/>
      <c r="X381" s="365"/>
      <c r="Y381" s="365"/>
      <c r="Z381" s="365"/>
      <c r="AA381" s="365"/>
      <c r="AB381" s="365"/>
      <c r="AC381" s="366"/>
    </row>
    <row r="382" spans="1:37" ht="22.5" customHeight="1">
      <c r="A382" s="422" t="s">
        <v>366</v>
      </c>
      <c r="B382" s="423"/>
      <c r="C382" s="423"/>
      <c r="D382" s="423"/>
      <c r="E382" s="423"/>
      <c r="F382" s="423"/>
      <c r="G382" s="423"/>
      <c r="H382" s="423"/>
      <c r="I382" s="423"/>
      <c r="J382" s="423"/>
      <c r="K382" s="423"/>
      <c r="L382" s="423"/>
      <c r="M382" s="423"/>
      <c r="N382" s="423"/>
      <c r="O382" s="423"/>
      <c r="P382" s="423"/>
      <c r="Q382" s="423"/>
      <c r="R382" s="423"/>
      <c r="S382" s="423"/>
      <c r="T382" s="423"/>
      <c r="U382" s="423"/>
      <c r="V382" s="423"/>
      <c r="W382" s="424"/>
      <c r="X382" s="424"/>
      <c r="Y382" s="424"/>
      <c r="Z382" s="424"/>
      <c r="AA382" s="424"/>
      <c r="AB382" s="424"/>
      <c r="AC382" s="425"/>
    </row>
    <row r="383" spans="1:37" ht="14.25" customHeight="1">
      <c r="A383" s="422"/>
      <c r="B383" s="423"/>
      <c r="C383" s="423"/>
      <c r="D383" s="423"/>
      <c r="E383" s="423"/>
      <c r="F383" s="423"/>
      <c r="G383" s="423"/>
      <c r="H383" s="423"/>
      <c r="I383" s="423"/>
      <c r="J383" s="423"/>
      <c r="K383" s="423"/>
      <c r="L383" s="423"/>
      <c r="M383" s="423"/>
      <c r="N383" s="423"/>
      <c r="O383" s="423"/>
      <c r="P383" s="423"/>
      <c r="Q383" s="423"/>
      <c r="R383" s="423"/>
      <c r="S383" s="423"/>
      <c r="T383" s="423"/>
      <c r="U383" s="423"/>
      <c r="V383" s="423"/>
      <c r="W383" s="424"/>
      <c r="X383" s="424"/>
      <c r="Y383" s="424"/>
      <c r="Z383" s="424"/>
      <c r="AA383" s="424"/>
      <c r="AB383" s="424"/>
      <c r="AC383" s="425"/>
    </row>
    <row r="384" spans="1:37" ht="48.75" customHeight="1">
      <c r="A384" s="368" t="s">
        <v>358</v>
      </c>
      <c r="B384" s="365"/>
      <c r="C384" s="365"/>
      <c r="D384" s="365"/>
      <c r="E384" s="365"/>
      <c r="F384" s="365"/>
      <c r="G384" s="365"/>
      <c r="H384" s="365"/>
      <c r="I384" s="365"/>
      <c r="J384" s="365"/>
      <c r="K384" s="365"/>
      <c r="L384" s="365"/>
      <c r="M384" s="365"/>
      <c r="N384" s="365"/>
      <c r="O384" s="365"/>
      <c r="P384" s="365"/>
      <c r="Q384" s="365"/>
      <c r="R384" s="365"/>
      <c r="S384" s="365"/>
      <c r="T384" s="365"/>
      <c r="U384" s="365"/>
      <c r="V384" s="365"/>
      <c r="W384" s="365"/>
      <c r="X384" s="365"/>
      <c r="Y384" s="365"/>
      <c r="Z384" s="365"/>
      <c r="AA384" s="365"/>
      <c r="AB384" s="365"/>
      <c r="AC384" s="366"/>
    </row>
    <row r="385" spans="1:29" ht="30" customHeight="1">
      <c r="A385" s="368" t="s">
        <v>368</v>
      </c>
      <c r="B385" s="365"/>
      <c r="C385" s="365"/>
      <c r="D385" s="365"/>
      <c r="E385" s="365"/>
      <c r="F385" s="365"/>
      <c r="G385" s="365"/>
      <c r="H385" s="365"/>
      <c r="I385" s="365"/>
      <c r="J385" s="365"/>
      <c r="K385" s="365"/>
      <c r="L385" s="365"/>
      <c r="M385" s="365"/>
      <c r="N385" s="365"/>
      <c r="O385" s="365"/>
      <c r="P385" s="365"/>
      <c r="Q385" s="365"/>
      <c r="R385" s="365"/>
      <c r="S385" s="365"/>
      <c r="T385" s="365"/>
      <c r="U385" s="365"/>
      <c r="V385" s="365"/>
      <c r="W385" s="365"/>
      <c r="X385" s="365"/>
      <c r="Y385" s="365"/>
      <c r="Z385" s="365"/>
      <c r="AA385" s="365"/>
      <c r="AB385" s="365"/>
      <c r="AC385" s="366"/>
    </row>
    <row r="386" spans="1:29" ht="22.5" customHeight="1">
      <c r="A386" s="367"/>
      <c r="B386" s="365"/>
      <c r="C386" s="365"/>
      <c r="D386" s="365"/>
      <c r="E386" s="365"/>
      <c r="F386" s="365"/>
      <c r="G386" s="365"/>
      <c r="H386" s="365"/>
      <c r="I386" s="365"/>
      <c r="J386" s="365"/>
      <c r="K386" s="365"/>
      <c r="L386" s="365"/>
      <c r="M386" s="365"/>
      <c r="N386" s="365"/>
      <c r="O386" s="365"/>
      <c r="P386" s="365"/>
      <c r="Q386" s="365"/>
      <c r="R386" s="365"/>
      <c r="S386" s="365"/>
      <c r="T386" s="365"/>
      <c r="U386" s="365"/>
      <c r="V386" s="365"/>
      <c r="W386" s="365"/>
      <c r="X386" s="365"/>
      <c r="Y386" s="365"/>
      <c r="Z386" s="365"/>
      <c r="AA386" s="365"/>
      <c r="AB386" s="365"/>
      <c r="AC386" s="366"/>
    </row>
    <row r="387" spans="1:29" ht="24" customHeight="1">
      <c r="A387" s="367"/>
      <c r="B387" s="365"/>
      <c r="C387" s="365"/>
      <c r="D387" s="365"/>
      <c r="E387" s="365"/>
      <c r="F387" s="365"/>
      <c r="G387" s="365"/>
      <c r="H387" s="365"/>
      <c r="I387" s="365"/>
      <c r="J387" s="365"/>
      <c r="K387" s="365"/>
      <c r="L387" s="365"/>
      <c r="M387" s="365"/>
      <c r="N387" s="365"/>
      <c r="O387" s="365"/>
      <c r="P387" s="365"/>
      <c r="Q387" s="365"/>
      <c r="R387" s="365"/>
      <c r="S387" s="365"/>
      <c r="T387" s="365"/>
      <c r="U387" s="365"/>
      <c r="V387" s="365"/>
      <c r="W387" s="365"/>
      <c r="X387" s="365"/>
      <c r="Y387" s="365"/>
      <c r="Z387" s="365"/>
      <c r="AA387" s="365"/>
      <c r="AB387" s="365"/>
      <c r="AC387" s="366"/>
    </row>
    <row r="388" spans="1:29" ht="17.25" customHeight="1">
      <c r="A388" s="367"/>
      <c r="B388" s="365"/>
      <c r="C388" s="365"/>
      <c r="D388" s="365"/>
      <c r="E388" s="365"/>
      <c r="F388" s="365"/>
      <c r="G388" s="365"/>
      <c r="H388" s="365"/>
      <c r="I388" s="365"/>
      <c r="J388" s="365"/>
      <c r="K388" s="365"/>
      <c r="L388" s="365"/>
      <c r="M388" s="365"/>
      <c r="N388" s="365"/>
      <c r="O388" s="365"/>
      <c r="P388" s="365"/>
      <c r="Q388" s="365"/>
      <c r="R388" s="365"/>
      <c r="S388" s="365"/>
      <c r="T388" s="365"/>
      <c r="U388" s="365"/>
      <c r="V388" s="365"/>
      <c r="W388" s="365"/>
      <c r="X388" s="365"/>
      <c r="Y388" s="365"/>
      <c r="Z388" s="365"/>
      <c r="AA388" s="365"/>
      <c r="AB388" s="365"/>
      <c r="AC388" s="366"/>
    </row>
    <row r="389" spans="1:29" ht="30" customHeight="1">
      <c r="A389" s="367"/>
      <c r="B389" s="365"/>
      <c r="C389" s="365"/>
      <c r="D389" s="365"/>
      <c r="E389" s="365"/>
      <c r="F389" s="365"/>
      <c r="G389" s="365"/>
      <c r="H389" s="365"/>
      <c r="I389" s="365"/>
      <c r="J389" s="365"/>
      <c r="K389" s="365"/>
      <c r="L389" s="365"/>
      <c r="M389" s="365"/>
      <c r="N389" s="365"/>
      <c r="O389" s="365"/>
      <c r="P389" s="365"/>
      <c r="Q389" s="365"/>
      <c r="R389" s="365"/>
      <c r="S389" s="365"/>
      <c r="T389" s="365"/>
      <c r="U389" s="365"/>
      <c r="V389" s="365"/>
      <c r="W389" s="365"/>
      <c r="X389" s="365"/>
      <c r="Y389" s="365"/>
      <c r="Z389" s="365"/>
      <c r="AA389" s="365"/>
      <c r="AB389" s="365"/>
      <c r="AC389" s="366"/>
    </row>
    <row r="390" spans="1:29" ht="25.5" customHeight="1">
      <c r="A390" s="368" t="s">
        <v>410</v>
      </c>
      <c r="B390" s="365"/>
      <c r="C390" s="365"/>
      <c r="D390" s="365"/>
      <c r="E390" s="365"/>
      <c r="F390" s="365"/>
      <c r="G390" s="365"/>
      <c r="H390" s="365"/>
      <c r="I390" s="365"/>
      <c r="J390" s="365"/>
      <c r="K390" s="365"/>
      <c r="L390" s="365"/>
      <c r="M390" s="365"/>
      <c r="N390" s="365"/>
      <c r="O390" s="365"/>
      <c r="P390" s="365"/>
      <c r="Q390" s="365"/>
      <c r="R390" s="365"/>
      <c r="S390" s="365"/>
      <c r="T390" s="365"/>
      <c r="U390" s="365"/>
      <c r="V390" s="365"/>
      <c r="W390" s="365"/>
      <c r="X390" s="365"/>
      <c r="Y390" s="365"/>
      <c r="Z390" s="365"/>
      <c r="AA390" s="365"/>
      <c r="AB390" s="365"/>
      <c r="AC390" s="366"/>
    </row>
    <row r="391" spans="1:29" ht="24.75" customHeight="1">
      <c r="A391" s="368" t="s">
        <v>370</v>
      </c>
      <c r="B391" s="365"/>
      <c r="C391" s="365"/>
      <c r="D391" s="365"/>
      <c r="E391" s="365"/>
      <c r="F391" s="365"/>
      <c r="G391" s="365"/>
      <c r="H391" s="365"/>
      <c r="I391" s="365"/>
      <c r="J391" s="365"/>
      <c r="K391" s="365"/>
      <c r="L391" s="365"/>
      <c r="M391" s="365"/>
      <c r="N391" s="365"/>
      <c r="O391" s="365"/>
      <c r="P391" s="365"/>
      <c r="Q391" s="365"/>
      <c r="R391" s="365"/>
      <c r="S391" s="365"/>
      <c r="T391" s="365"/>
      <c r="U391" s="365"/>
      <c r="V391" s="365"/>
      <c r="W391" s="365"/>
      <c r="X391" s="365"/>
      <c r="Y391" s="365"/>
      <c r="Z391" s="365"/>
      <c r="AA391" s="365"/>
      <c r="AB391" s="365"/>
      <c r="AC391" s="366"/>
    </row>
    <row r="392" spans="1:29" ht="48" customHeight="1">
      <c r="A392" s="368" t="s">
        <v>367</v>
      </c>
      <c r="B392" s="365"/>
      <c r="C392" s="365"/>
      <c r="D392" s="365"/>
      <c r="E392" s="365"/>
      <c r="F392" s="365"/>
      <c r="G392" s="365"/>
      <c r="H392" s="365"/>
      <c r="I392" s="365"/>
      <c r="J392" s="365"/>
      <c r="K392" s="365"/>
      <c r="L392" s="365"/>
      <c r="M392" s="365"/>
      <c r="N392" s="365"/>
      <c r="O392" s="365"/>
      <c r="P392" s="365"/>
      <c r="Q392" s="365"/>
      <c r="R392" s="365"/>
      <c r="S392" s="365"/>
      <c r="T392" s="365"/>
      <c r="U392" s="365"/>
      <c r="V392" s="365"/>
      <c r="W392" s="365"/>
      <c r="X392" s="365"/>
      <c r="Y392" s="365"/>
      <c r="Z392" s="365"/>
      <c r="AA392" s="365"/>
      <c r="AB392" s="365"/>
      <c r="AC392" s="366"/>
    </row>
    <row r="393" spans="1:29" ht="26.25" customHeight="1">
      <c r="A393" s="368" t="s">
        <v>422</v>
      </c>
      <c r="B393" s="365"/>
      <c r="C393" s="365"/>
      <c r="D393" s="365"/>
      <c r="E393" s="365"/>
      <c r="F393" s="365"/>
      <c r="G393" s="365"/>
      <c r="H393" s="365"/>
      <c r="I393" s="365"/>
      <c r="J393" s="365"/>
      <c r="K393" s="365"/>
      <c r="L393" s="365"/>
      <c r="M393" s="365"/>
      <c r="N393" s="365"/>
      <c r="O393" s="365"/>
      <c r="P393" s="365"/>
      <c r="Q393" s="365"/>
      <c r="R393" s="365"/>
      <c r="S393" s="365"/>
      <c r="T393" s="365"/>
      <c r="U393" s="365"/>
      <c r="V393" s="365"/>
      <c r="W393" s="365"/>
      <c r="X393" s="365"/>
      <c r="Y393" s="365"/>
      <c r="Z393" s="365"/>
      <c r="AA393" s="365"/>
      <c r="AB393" s="365"/>
      <c r="AC393" s="366"/>
    </row>
    <row r="394" spans="1:29" ht="37.5" customHeight="1" thickBot="1">
      <c r="A394" s="411" t="s">
        <v>423</v>
      </c>
      <c r="B394" s="402"/>
      <c r="C394" s="402"/>
      <c r="D394" s="402"/>
      <c r="E394" s="402"/>
      <c r="F394" s="402"/>
      <c r="G394" s="402"/>
      <c r="H394" s="402"/>
      <c r="I394" s="402"/>
      <c r="J394" s="402"/>
      <c r="K394" s="402"/>
      <c r="L394" s="402"/>
      <c r="M394" s="402"/>
      <c r="N394" s="402"/>
      <c r="O394" s="402"/>
      <c r="P394" s="402"/>
      <c r="Q394" s="402"/>
      <c r="R394" s="402"/>
      <c r="S394" s="402"/>
      <c r="T394" s="402"/>
      <c r="U394" s="402"/>
      <c r="V394" s="402"/>
      <c r="W394" s="402"/>
      <c r="X394" s="402"/>
      <c r="Y394" s="402"/>
      <c r="Z394" s="402"/>
      <c r="AA394" s="402"/>
      <c r="AB394" s="402"/>
      <c r="AC394" s="407"/>
    </row>
    <row r="395" spans="1:29" ht="20.25" customHeight="1" thickBot="1">
      <c r="A395" s="268"/>
      <c r="B395" s="267"/>
      <c r="C395" s="267"/>
      <c r="D395" s="267"/>
      <c r="E395" s="267"/>
      <c r="F395" s="267"/>
      <c r="G395" s="267"/>
      <c r="H395" s="267"/>
      <c r="I395" s="267"/>
      <c r="J395" s="267"/>
      <c r="K395" s="267"/>
      <c r="L395" s="267"/>
      <c r="M395" s="267"/>
      <c r="N395" s="267"/>
      <c r="O395" s="267"/>
      <c r="P395" s="267"/>
      <c r="Q395" s="267"/>
      <c r="R395" s="267"/>
      <c r="S395" s="267"/>
      <c r="T395" s="267"/>
      <c r="U395" s="267"/>
      <c r="V395" s="267"/>
      <c r="W395" s="267"/>
      <c r="X395" s="267"/>
      <c r="Y395" s="267"/>
      <c r="Z395" s="267"/>
      <c r="AA395" s="267"/>
      <c r="AB395" s="267"/>
      <c r="AC395" s="267"/>
    </row>
    <row r="396" spans="1:29" ht="27.75" customHeight="1" thickBot="1">
      <c r="A396" s="358" t="s">
        <v>359</v>
      </c>
      <c r="B396" s="359"/>
      <c r="C396" s="359"/>
      <c r="D396" s="359"/>
      <c r="E396" s="359"/>
      <c r="F396" s="360"/>
      <c r="G396" s="360"/>
      <c r="H396" s="360"/>
      <c r="I396" s="360"/>
      <c r="J396" s="360"/>
      <c r="K396" s="360"/>
      <c r="L396" s="360"/>
      <c r="M396" s="360"/>
      <c r="N396" s="360"/>
      <c r="O396" s="360"/>
      <c r="P396" s="360"/>
      <c r="Q396" s="360"/>
      <c r="R396" s="360"/>
      <c r="S396" s="360"/>
      <c r="T396" s="360"/>
      <c r="U396" s="360"/>
      <c r="V396" s="360"/>
      <c r="W396" s="360"/>
      <c r="X396" s="360"/>
      <c r="Y396" s="360"/>
      <c r="Z396" s="360"/>
      <c r="AA396" s="360"/>
      <c r="AB396" s="360"/>
      <c r="AC396" s="361"/>
    </row>
    <row r="397" spans="1:29" ht="19.5" customHeight="1" thickBot="1">
      <c r="A397" s="418" t="s">
        <v>319</v>
      </c>
      <c r="B397" s="419"/>
      <c r="C397" s="183" t="s">
        <v>151</v>
      </c>
      <c r="D397" s="183" t="s">
        <v>1</v>
      </c>
      <c r="E397" s="183" t="s">
        <v>2</v>
      </c>
      <c r="F397" s="183" t="s">
        <v>3</v>
      </c>
      <c r="G397" s="183" t="s">
        <v>4</v>
      </c>
      <c r="H397" s="183" t="s">
        <v>5</v>
      </c>
      <c r="I397" s="291" t="s">
        <v>6</v>
      </c>
      <c r="J397" s="183" t="s">
        <v>7</v>
      </c>
      <c r="K397" s="183" t="s">
        <v>8</v>
      </c>
      <c r="L397" s="183" t="s">
        <v>13</v>
      </c>
      <c r="M397" s="183" t="s">
        <v>9</v>
      </c>
      <c r="N397" s="270" t="s">
        <v>10</v>
      </c>
      <c r="O397" s="183" t="s">
        <v>11</v>
      </c>
      <c r="P397" s="183" t="s">
        <v>12</v>
      </c>
      <c r="Q397" s="183" t="s">
        <v>14</v>
      </c>
      <c r="R397" s="183" t="s">
        <v>15</v>
      </c>
      <c r="S397" s="183" t="s">
        <v>16</v>
      </c>
      <c r="T397" s="291" t="s">
        <v>17</v>
      </c>
      <c r="U397" s="291" t="s">
        <v>18</v>
      </c>
      <c r="V397" s="183" t="s">
        <v>19</v>
      </c>
      <c r="W397" s="183" t="s">
        <v>20</v>
      </c>
      <c r="X397" s="291" t="s">
        <v>21</v>
      </c>
      <c r="Y397" s="183" t="s">
        <v>22</v>
      </c>
      <c r="Z397" s="183" t="s">
        <v>23</v>
      </c>
      <c r="AA397" s="183" t="s">
        <v>24</v>
      </c>
      <c r="AB397" s="183" t="s">
        <v>333</v>
      </c>
      <c r="AC397" s="183" t="s">
        <v>26</v>
      </c>
    </row>
    <row r="398" spans="1:29" ht="28.5" customHeight="1" thickBot="1">
      <c r="A398" s="416" t="s">
        <v>363</v>
      </c>
      <c r="B398" s="417"/>
      <c r="C398" s="248"/>
      <c r="D398" s="254" t="s">
        <v>335</v>
      </c>
      <c r="E398" s="109"/>
      <c r="F398" s="109"/>
      <c r="G398" s="109" t="s">
        <v>207</v>
      </c>
      <c r="H398" s="109"/>
      <c r="I398" s="292"/>
      <c r="J398" s="109" t="s">
        <v>210</v>
      </c>
      <c r="K398" s="109"/>
      <c r="L398" s="110" t="s">
        <v>210</v>
      </c>
      <c r="M398" s="109"/>
      <c r="N398" s="250"/>
      <c r="O398" s="109"/>
      <c r="P398" s="109" t="s">
        <v>210</v>
      </c>
      <c r="Q398" s="250" t="s">
        <v>210</v>
      </c>
      <c r="R398" s="290"/>
      <c r="S398" s="109" t="s">
        <v>207</v>
      </c>
      <c r="T398" s="290"/>
      <c r="U398" s="290"/>
      <c r="V398" s="110" t="s">
        <v>208</v>
      </c>
      <c r="W398" s="109" t="s">
        <v>210</v>
      </c>
      <c r="X398" s="109" t="s">
        <v>209</v>
      </c>
      <c r="Y398" s="109" t="s">
        <v>210</v>
      </c>
      <c r="Z398" s="251" t="s">
        <v>210</v>
      </c>
      <c r="AA398" s="109"/>
      <c r="AB398" s="109"/>
      <c r="AC398" s="179"/>
    </row>
    <row r="399" spans="1:29" ht="13.5" customHeight="1">
      <c r="A399" s="369" t="s">
        <v>341</v>
      </c>
      <c r="B399" s="370"/>
      <c r="C399" s="370"/>
      <c r="D399" s="370"/>
      <c r="E399" s="370"/>
      <c r="F399" s="370"/>
      <c r="G399" s="370"/>
      <c r="H399" s="370"/>
      <c r="I399" s="370"/>
      <c r="J399" s="370"/>
      <c r="K399" s="370"/>
      <c r="L399" s="370"/>
      <c r="M399" s="370"/>
      <c r="N399" s="370"/>
      <c r="O399" s="370"/>
      <c r="P399" s="370"/>
      <c r="Q399" s="370"/>
      <c r="R399" s="370"/>
      <c r="S399" s="370"/>
      <c r="T399" s="370"/>
      <c r="U399" s="370"/>
      <c r="V399" s="370"/>
      <c r="W399" s="370"/>
      <c r="X399" s="370"/>
      <c r="Y399" s="370"/>
      <c r="Z399" s="370"/>
      <c r="AA399" s="370"/>
      <c r="AB399" s="370"/>
      <c r="AC399" s="371"/>
    </row>
    <row r="400" spans="1:29" ht="15" customHeight="1">
      <c r="A400" s="368" t="s">
        <v>342</v>
      </c>
      <c r="B400" s="410"/>
      <c r="C400" s="410"/>
      <c r="D400" s="410"/>
      <c r="E400" s="410"/>
      <c r="F400" s="410"/>
      <c r="G400" s="410"/>
      <c r="H400" s="410"/>
      <c r="I400" s="410"/>
      <c r="J400" s="410"/>
      <c r="K400" s="410"/>
      <c r="L400" s="410"/>
      <c r="M400" s="410"/>
      <c r="N400" s="410"/>
      <c r="O400" s="410"/>
      <c r="P400" s="410"/>
      <c r="Q400" s="410"/>
      <c r="R400" s="410"/>
      <c r="S400" s="410"/>
      <c r="T400" s="410"/>
      <c r="U400" s="410"/>
      <c r="V400" s="410"/>
      <c r="W400" s="365"/>
      <c r="X400" s="365"/>
      <c r="Y400" s="365"/>
      <c r="Z400" s="365"/>
      <c r="AA400" s="365"/>
      <c r="AB400" s="365"/>
      <c r="AC400" s="366"/>
    </row>
    <row r="401" spans="1:29" ht="13.5" customHeight="1">
      <c r="A401" s="368" t="s">
        <v>379</v>
      </c>
      <c r="B401" s="410"/>
      <c r="C401" s="410"/>
      <c r="D401" s="410"/>
      <c r="E401" s="410"/>
      <c r="F401" s="410"/>
      <c r="G401" s="410"/>
      <c r="H401" s="410"/>
      <c r="I401" s="410"/>
      <c r="J401" s="410"/>
      <c r="K401" s="410"/>
      <c r="L401" s="410"/>
      <c r="M401" s="410"/>
      <c r="N401" s="410"/>
      <c r="O401" s="410"/>
      <c r="P401" s="410"/>
      <c r="Q401" s="410"/>
      <c r="R401" s="410"/>
      <c r="S401" s="410"/>
      <c r="T401" s="410"/>
      <c r="U401" s="410"/>
      <c r="V401" s="410"/>
      <c r="W401" s="365"/>
      <c r="X401" s="365"/>
      <c r="Y401" s="365"/>
      <c r="Z401" s="365"/>
      <c r="AA401" s="365"/>
      <c r="AB401" s="365"/>
      <c r="AC401" s="366"/>
    </row>
    <row r="402" spans="1:29" ht="12.75" customHeight="1">
      <c r="A402" s="368" t="s">
        <v>343</v>
      </c>
      <c r="B402" s="410"/>
      <c r="C402" s="410"/>
      <c r="D402" s="410"/>
      <c r="E402" s="410"/>
      <c r="F402" s="410"/>
      <c r="G402" s="410"/>
      <c r="H402" s="410"/>
      <c r="I402" s="410"/>
      <c r="J402" s="410"/>
      <c r="K402" s="410"/>
      <c r="L402" s="410"/>
      <c r="M402" s="410"/>
      <c r="N402" s="410"/>
      <c r="O402" s="410"/>
      <c r="P402" s="410"/>
      <c r="Q402" s="410"/>
      <c r="R402" s="410"/>
      <c r="S402" s="410"/>
      <c r="T402" s="410"/>
      <c r="U402" s="410"/>
      <c r="V402" s="410"/>
      <c r="W402" s="365"/>
      <c r="X402" s="365"/>
      <c r="Y402" s="365"/>
      <c r="Z402" s="365"/>
      <c r="AA402" s="365"/>
      <c r="AB402" s="365"/>
      <c r="AC402" s="366"/>
    </row>
    <row r="403" spans="1:29" ht="15" customHeight="1" thickBot="1">
      <c r="A403" s="411" t="s">
        <v>380</v>
      </c>
      <c r="B403" s="412"/>
      <c r="C403" s="412"/>
      <c r="D403" s="412"/>
      <c r="E403" s="412"/>
      <c r="F403" s="412"/>
      <c r="G403" s="412"/>
      <c r="H403" s="412"/>
      <c r="I403" s="412"/>
      <c r="J403" s="412"/>
      <c r="K403" s="412"/>
      <c r="L403" s="412"/>
      <c r="M403" s="412"/>
      <c r="N403" s="412"/>
      <c r="O403" s="412"/>
      <c r="P403" s="412"/>
      <c r="Q403" s="412"/>
      <c r="R403" s="412"/>
      <c r="S403" s="412"/>
      <c r="T403" s="412"/>
      <c r="U403" s="412"/>
      <c r="V403" s="412"/>
      <c r="W403" s="402"/>
      <c r="X403" s="402"/>
      <c r="Y403" s="402"/>
      <c r="Z403" s="402"/>
      <c r="AA403" s="402"/>
      <c r="AB403" s="402"/>
      <c r="AC403" s="407"/>
    </row>
    <row r="404" spans="1:29" ht="15.75" customHeight="1" thickBot="1">
      <c r="A404" s="402"/>
      <c r="B404" s="402"/>
      <c r="C404" s="402"/>
      <c r="D404" s="402"/>
      <c r="E404" s="402"/>
      <c r="F404" s="402"/>
      <c r="G404" s="402"/>
      <c r="H404" s="402"/>
      <c r="I404" s="402"/>
      <c r="J404" s="402"/>
      <c r="K404" s="402"/>
      <c r="L404" s="402"/>
      <c r="M404" s="402"/>
      <c r="N404" s="402"/>
      <c r="O404" s="402"/>
      <c r="P404" s="402"/>
      <c r="Q404" s="402"/>
      <c r="R404" s="402"/>
      <c r="S404" s="402"/>
      <c r="T404" s="402"/>
      <c r="U404" s="402"/>
      <c r="V404" s="402"/>
      <c r="W404" s="402"/>
      <c r="X404" s="402"/>
      <c r="Y404" s="402"/>
      <c r="Z404" s="402"/>
      <c r="AA404" s="402"/>
      <c r="AB404" s="402"/>
      <c r="AC404" s="402"/>
    </row>
    <row r="405" spans="1:29" ht="18.75" customHeight="1" thickBot="1">
      <c r="A405" s="358" t="s">
        <v>360</v>
      </c>
      <c r="B405" s="359"/>
      <c r="C405" s="359"/>
      <c r="D405" s="359"/>
      <c r="E405" s="359"/>
      <c r="F405" s="360"/>
      <c r="G405" s="360"/>
      <c r="H405" s="360"/>
      <c r="I405" s="360"/>
      <c r="J405" s="360"/>
      <c r="K405" s="360"/>
      <c r="L405" s="360"/>
      <c r="M405" s="360"/>
      <c r="N405" s="360"/>
      <c r="O405" s="360"/>
      <c r="P405" s="360"/>
      <c r="Q405" s="360"/>
      <c r="R405" s="360"/>
      <c r="S405" s="360"/>
      <c r="T405" s="360"/>
      <c r="U405" s="360"/>
      <c r="V405" s="360"/>
      <c r="W405" s="360"/>
      <c r="X405" s="360"/>
      <c r="Y405" s="360"/>
      <c r="Z405" s="360"/>
      <c r="AA405" s="360"/>
      <c r="AB405" s="360"/>
      <c r="AC405" s="361"/>
    </row>
    <row r="406" spans="1:29" ht="28.5" customHeight="1" thickBot="1">
      <c r="A406" s="362" t="s">
        <v>345</v>
      </c>
      <c r="B406" s="363"/>
      <c r="C406" s="253" t="s">
        <v>151</v>
      </c>
      <c r="D406" s="246" t="s">
        <v>1</v>
      </c>
      <c r="E406" s="246" t="s">
        <v>2</v>
      </c>
      <c r="F406" s="246" t="s">
        <v>3</v>
      </c>
      <c r="G406" s="246" t="s">
        <v>4</v>
      </c>
      <c r="H406" s="246" t="s">
        <v>5</v>
      </c>
      <c r="I406" s="289" t="s">
        <v>6</v>
      </c>
      <c r="J406" s="246" t="s">
        <v>7</v>
      </c>
      <c r="K406" s="246" t="s">
        <v>8</v>
      </c>
      <c r="L406" s="246" t="s">
        <v>13</v>
      </c>
      <c r="M406" s="246" t="s">
        <v>9</v>
      </c>
      <c r="N406" s="271" t="s">
        <v>10</v>
      </c>
      <c r="O406" s="246" t="s">
        <v>11</v>
      </c>
      <c r="P406" s="246" t="s">
        <v>12</v>
      </c>
      <c r="Q406" s="246" t="s">
        <v>14</v>
      </c>
      <c r="R406" s="246" t="s">
        <v>15</v>
      </c>
      <c r="S406" s="246" t="s">
        <v>16</v>
      </c>
      <c r="T406" s="289" t="s">
        <v>17</v>
      </c>
      <c r="U406" s="289" t="s">
        <v>18</v>
      </c>
      <c r="V406" s="246" t="s">
        <v>19</v>
      </c>
      <c r="W406" s="246" t="s">
        <v>20</v>
      </c>
      <c r="X406" s="246" t="s">
        <v>21</v>
      </c>
      <c r="Y406" s="246" t="s">
        <v>22</v>
      </c>
      <c r="Z406" s="246" t="s">
        <v>23</v>
      </c>
      <c r="AA406" s="246" t="s">
        <v>24</v>
      </c>
      <c r="AB406" s="246" t="s">
        <v>333</v>
      </c>
      <c r="AC406" s="246" t="s">
        <v>26</v>
      </c>
    </row>
    <row r="407" spans="1:29" ht="45.75" customHeight="1" thickBot="1">
      <c r="A407" s="408" t="s">
        <v>421</v>
      </c>
      <c r="B407" s="409"/>
      <c r="C407" s="18" t="s">
        <v>337</v>
      </c>
      <c r="D407" s="11" t="s">
        <v>212</v>
      </c>
      <c r="E407" s="11"/>
      <c r="F407" s="11"/>
      <c r="G407" s="272" t="s">
        <v>365</v>
      </c>
      <c r="H407" s="11"/>
      <c r="I407" s="36"/>
      <c r="J407" s="11" t="s">
        <v>210</v>
      </c>
      <c r="K407" s="11" t="s">
        <v>207</v>
      </c>
      <c r="L407" s="11"/>
      <c r="M407" s="11"/>
      <c r="N407" s="255"/>
      <c r="O407" s="11"/>
      <c r="P407" s="11"/>
      <c r="Q407" s="290" t="s">
        <v>210</v>
      </c>
      <c r="R407" s="290"/>
      <c r="S407" s="11" t="s">
        <v>340</v>
      </c>
      <c r="T407" s="36"/>
      <c r="U407" s="36"/>
      <c r="V407" s="11" t="s">
        <v>212</v>
      </c>
      <c r="W407" s="11"/>
      <c r="X407" s="11"/>
      <c r="Y407" s="11" t="s">
        <v>210</v>
      </c>
      <c r="Z407" s="11"/>
      <c r="AA407" s="11"/>
      <c r="AB407" s="11"/>
      <c r="AC407" s="13" t="s">
        <v>450</v>
      </c>
    </row>
    <row r="408" spans="1:29" ht="14.25" customHeight="1">
      <c r="A408" s="369" t="s">
        <v>341</v>
      </c>
      <c r="B408" s="370"/>
      <c r="C408" s="370"/>
      <c r="D408" s="370"/>
      <c r="E408" s="370"/>
      <c r="F408" s="370"/>
      <c r="G408" s="370"/>
      <c r="H408" s="370"/>
      <c r="I408" s="370"/>
      <c r="J408" s="370"/>
      <c r="K408" s="370"/>
      <c r="L408" s="370"/>
      <c r="M408" s="370"/>
      <c r="N408" s="370"/>
      <c r="O408" s="370"/>
      <c r="P408" s="370"/>
      <c r="Q408" s="370"/>
      <c r="R408" s="370"/>
      <c r="S408" s="370"/>
      <c r="T408" s="370"/>
      <c r="U408" s="370"/>
      <c r="V408" s="370"/>
      <c r="W408" s="370"/>
      <c r="X408" s="370"/>
      <c r="Y408" s="370"/>
      <c r="Z408" s="370"/>
      <c r="AA408" s="370"/>
      <c r="AB408" s="370"/>
      <c r="AC408" s="371"/>
    </row>
    <row r="409" spans="1:29" ht="15" customHeight="1">
      <c r="A409" s="368" t="s">
        <v>339</v>
      </c>
      <c r="B409" s="410"/>
      <c r="C409" s="410"/>
      <c r="D409" s="410"/>
      <c r="E409" s="410"/>
      <c r="F409" s="410"/>
      <c r="G409" s="410"/>
      <c r="H409" s="410"/>
      <c r="I409" s="410"/>
      <c r="J409" s="410"/>
      <c r="K409" s="410"/>
      <c r="L409" s="410"/>
      <c r="M409" s="410"/>
      <c r="N409" s="410"/>
      <c r="O409" s="410"/>
      <c r="P409" s="410"/>
      <c r="Q409" s="410"/>
      <c r="R409" s="410"/>
      <c r="S409" s="410"/>
      <c r="T409" s="410"/>
      <c r="U409" s="410"/>
      <c r="V409" s="410"/>
      <c r="W409" s="365"/>
      <c r="X409" s="365"/>
      <c r="Y409" s="365"/>
      <c r="Z409" s="365"/>
      <c r="AA409" s="365"/>
      <c r="AB409" s="365"/>
      <c r="AC409" s="366"/>
    </row>
    <row r="410" spans="1:29" ht="15" customHeight="1">
      <c r="A410" s="368" t="s">
        <v>338</v>
      </c>
      <c r="B410" s="365"/>
      <c r="C410" s="365"/>
      <c r="D410" s="365"/>
      <c r="E410" s="365"/>
      <c r="F410" s="365"/>
      <c r="G410" s="365"/>
      <c r="H410" s="365"/>
      <c r="I410" s="365"/>
      <c r="J410" s="365"/>
      <c r="K410" s="365"/>
      <c r="L410" s="365"/>
      <c r="M410" s="365"/>
      <c r="N410" s="365"/>
      <c r="O410" s="365"/>
      <c r="P410" s="365"/>
      <c r="Q410" s="365"/>
      <c r="R410" s="365"/>
      <c r="S410" s="365"/>
      <c r="T410" s="365"/>
      <c r="U410" s="365"/>
      <c r="V410" s="365"/>
      <c r="W410" s="365"/>
      <c r="X410" s="365"/>
      <c r="Y410" s="365"/>
      <c r="Z410" s="365"/>
      <c r="AA410" s="365"/>
      <c r="AB410" s="365"/>
      <c r="AC410" s="366"/>
    </row>
    <row r="411" spans="1:29" ht="15" customHeight="1">
      <c r="A411" s="368" t="s">
        <v>381</v>
      </c>
      <c r="B411" s="365"/>
      <c r="C411" s="365"/>
      <c r="D411" s="365"/>
      <c r="E411" s="365"/>
      <c r="F411" s="365"/>
      <c r="G411" s="365"/>
      <c r="H411" s="365"/>
      <c r="I411" s="365"/>
      <c r="J411" s="365"/>
      <c r="K411" s="365"/>
      <c r="L411" s="365"/>
      <c r="M411" s="365"/>
      <c r="N411" s="365"/>
      <c r="O411" s="365"/>
      <c r="P411" s="365"/>
      <c r="Q411" s="365"/>
      <c r="R411" s="365"/>
      <c r="S411" s="365"/>
      <c r="T411" s="365"/>
      <c r="U411" s="365"/>
      <c r="V411" s="365"/>
      <c r="W411" s="365"/>
      <c r="X411" s="365"/>
      <c r="Y411" s="365"/>
      <c r="Z411" s="365"/>
      <c r="AA411" s="365"/>
      <c r="AB411" s="365"/>
      <c r="AC411" s="366"/>
    </row>
    <row r="412" spans="1:29">
      <c r="A412" s="368" t="s">
        <v>364</v>
      </c>
      <c r="B412" s="410"/>
      <c r="C412" s="410"/>
      <c r="D412" s="410"/>
      <c r="E412" s="410"/>
      <c r="F412" s="410"/>
      <c r="G412" s="410"/>
      <c r="H412" s="410"/>
      <c r="I412" s="410"/>
      <c r="J412" s="410"/>
      <c r="K412" s="410"/>
      <c r="L412" s="410"/>
      <c r="M412" s="410"/>
      <c r="N412" s="410"/>
      <c r="O412" s="410"/>
      <c r="P412" s="410"/>
      <c r="Q412" s="410"/>
      <c r="R412" s="410"/>
      <c r="S412" s="410"/>
      <c r="T412" s="410"/>
      <c r="U412" s="410"/>
      <c r="V412" s="410"/>
      <c r="W412" s="365"/>
      <c r="X412" s="365"/>
      <c r="Y412" s="365"/>
      <c r="Z412" s="365"/>
      <c r="AA412" s="365"/>
      <c r="AB412" s="365"/>
      <c r="AC412" s="366"/>
    </row>
    <row r="413" spans="1:29">
      <c r="A413" s="368"/>
      <c r="B413" s="410"/>
      <c r="C413" s="410"/>
      <c r="D413" s="410"/>
      <c r="E413" s="410"/>
      <c r="F413" s="410"/>
      <c r="G413" s="410"/>
      <c r="H413" s="410"/>
      <c r="I413" s="410"/>
      <c r="J413" s="410"/>
      <c r="K413" s="410"/>
      <c r="L413" s="410"/>
      <c r="M413" s="410"/>
      <c r="N413" s="410"/>
      <c r="O413" s="410"/>
      <c r="P413" s="410"/>
      <c r="Q413" s="410"/>
      <c r="R413" s="410"/>
      <c r="S413" s="410"/>
      <c r="T413" s="410"/>
      <c r="U413" s="410"/>
      <c r="V413" s="410"/>
      <c r="W413" s="365"/>
      <c r="X413" s="365"/>
      <c r="Y413" s="365"/>
      <c r="Z413" s="365"/>
      <c r="AA413" s="365"/>
      <c r="AB413" s="365"/>
      <c r="AC413" s="366"/>
    </row>
    <row r="414" spans="1:29" ht="18.75" customHeight="1" thickBot="1">
      <c r="A414" s="411"/>
      <c r="B414" s="412"/>
      <c r="C414" s="412"/>
      <c r="D414" s="412"/>
      <c r="E414" s="412"/>
      <c r="F414" s="412"/>
      <c r="G414" s="412"/>
      <c r="H414" s="412"/>
      <c r="I414" s="412"/>
      <c r="J414" s="412"/>
      <c r="K414" s="412"/>
      <c r="L414" s="412"/>
      <c r="M414" s="412"/>
      <c r="N414" s="412"/>
      <c r="O414" s="412"/>
      <c r="P414" s="412"/>
      <c r="Q414" s="412"/>
      <c r="R414" s="412"/>
      <c r="S414" s="412"/>
      <c r="T414" s="412"/>
      <c r="U414" s="412"/>
      <c r="V414" s="412"/>
      <c r="W414" s="402"/>
      <c r="X414" s="402"/>
      <c r="Y414" s="402"/>
      <c r="Z414" s="402"/>
      <c r="AA414" s="402"/>
      <c r="AB414" s="402"/>
      <c r="AC414" s="407"/>
    </row>
    <row r="415" spans="1:29" ht="15.75" customHeight="1" thickBot="1">
      <c r="A415" s="402"/>
      <c r="B415" s="402"/>
      <c r="C415" s="402"/>
      <c r="D415" s="402"/>
      <c r="E415" s="402"/>
      <c r="F415" s="402"/>
      <c r="G415" s="402"/>
      <c r="H415" s="402"/>
      <c r="I415" s="402"/>
      <c r="J415" s="402"/>
      <c r="K415" s="402"/>
      <c r="L415" s="402"/>
      <c r="M415" s="402"/>
      <c r="N415" s="402"/>
      <c r="O415" s="402"/>
      <c r="P415" s="402"/>
      <c r="Q415" s="402"/>
      <c r="R415" s="402"/>
      <c r="S415" s="402"/>
      <c r="T415" s="402"/>
      <c r="U415" s="402"/>
      <c r="V415" s="402"/>
      <c r="W415" s="402"/>
      <c r="X415" s="402"/>
      <c r="Y415" s="402"/>
      <c r="Z415" s="402"/>
      <c r="AA415" s="402"/>
      <c r="AB415" s="402"/>
      <c r="AC415" s="402"/>
    </row>
    <row r="416" spans="1:29" ht="24.75" customHeight="1" thickBot="1">
      <c r="A416" s="358" t="s">
        <v>269</v>
      </c>
      <c r="B416" s="359"/>
      <c r="C416" s="359"/>
      <c r="D416" s="359"/>
      <c r="E416" s="359"/>
      <c r="F416" s="360"/>
      <c r="G416" s="360"/>
      <c r="H416" s="360"/>
      <c r="I416" s="360"/>
      <c r="J416" s="360"/>
      <c r="K416" s="360"/>
      <c r="L416" s="360"/>
      <c r="M416" s="360"/>
      <c r="N416" s="360"/>
      <c r="O416" s="360"/>
      <c r="P416" s="360"/>
      <c r="Q416" s="360"/>
      <c r="R416" s="360"/>
      <c r="S416" s="360"/>
      <c r="T416" s="360"/>
      <c r="U416" s="360"/>
      <c r="V416" s="360"/>
      <c r="W416" s="360"/>
      <c r="X416" s="360"/>
      <c r="Y416" s="360"/>
      <c r="Z416" s="360"/>
      <c r="AA416" s="360"/>
      <c r="AB416" s="360"/>
      <c r="AC416" s="361"/>
    </row>
    <row r="417" spans="1:34" ht="24" customHeight="1" thickBot="1">
      <c r="A417" s="390" t="s">
        <v>346</v>
      </c>
      <c r="B417" s="391"/>
    </row>
    <row r="418" spans="1:34" ht="20.25" customHeight="1" thickBot="1">
      <c r="A418" s="198" t="s">
        <v>199</v>
      </c>
      <c r="B418" s="199" t="s">
        <v>319</v>
      </c>
      <c r="C418" s="212" t="s">
        <v>324</v>
      </c>
      <c r="D418" s="183" t="s">
        <v>1</v>
      </c>
      <c r="E418" s="183" t="s">
        <v>2</v>
      </c>
      <c r="F418" s="183" t="s">
        <v>3</v>
      </c>
      <c r="G418" s="183" t="s">
        <v>4</v>
      </c>
      <c r="H418" s="183" t="s">
        <v>5</v>
      </c>
      <c r="I418" s="291" t="s">
        <v>6</v>
      </c>
      <c r="J418" s="183" t="s">
        <v>7</v>
      </c>
      <c r="K418" s="183" t="s">
        <v>8</v>
      </c>
      <c r="L418" s="183" t="s">
        <v>13</v>
      </c>
      <c r="M418" s="183" t="s">
        <v>9</v>
      </c>
      <c r="N418" s="183" t="s">
        <v>10</v>
      </c>
      <c r="O418" s="183" t="s">
        <v>11</v>
      </c>
      <c r="P418" s="183" t="s">
        <v>12</v>
      </c>
      <c r="Q418" s="183" t="s">
        <v>14</v>
      </c>
      <c r="R418" s="302" t="s">
        <v>15</v>
      </c>
      <c r="S418" s="183" t="s">
        <v>16</v>
      </c>
      <c r="T418" s="183" t="s">
        <v>17</v>
      </c>
      <c r="U418" s="291" t="s">
        <v>18</v>
      </c>
      <c r="V418" s="183" t="s">
        <v>19</v>
      </c>
      <c r="W418" s="183" t="s">
        <v>20</v>
      </c>
      <c r="X418" s="183" t="s">
        <v>21</v>
      </c>
      <c r="Y418" s="183" t="s">
        <v>22</v>
      </c>
      <c r="Z418" s="183" t="s">
        <v>23</v>
      </c>
      <c r="AA418" s="183" t="s">
        <v>24</v>
      </c>
      <c r="AB418" s="213" t="s">
        <v>25</v>
      </c>
      <c r="AC418" s="214" t="s">
        <v>26</v>
      </c>
    </row>
    <row r="419" spans="1:34" ht="29.25" customHeight="1">
      <c r="A419" s="200" t="s">
        <v>152</v>
      </c>
      <c r="B419" s="209"/>
      <c r="C419" s="18" t="s">
        <v>210</v>
      </c>
      <c r="D419" s="11" t="s">
        <v>210</v>
      </c>
      <c r="E419" s="11" t="s">
        <v>210</v>
      </c>
      <c r="F419" s="11" t="s">
        <v>210</v>
      </c>
      <c r="G419" s="11" t="s">
        <v>210</v>
      </c>
      <c r="H419" s="11" t="s">
        <v>210</v>
      </c>
      <c r="I419" s="11" t="s">
        <v>210</v>
      </c>
      <c r="J419" s="11" t="s">
        <v>210</v>
      </c>
      <c r="K419" s="11" t="s">
        <v>210</v>
      </c>
      <c r="L419" s="30" t="s">
        <v>210</v>
      </c>
      <c r="M419" s="11" t="s">
        <v>210</v>
      </c>
      <c r="N419" s="211"/>
      <c r="O419" s="11" t="s">
        <v>210</v>
      </c>
      <c r="P419" s="11" t="s">
        <v>210</v>
      </c>
      <c r="Q419" s="30" t="s">
        <v>210</v>
      </c>
      <c r="R419" s="30" t="s">
        <v>210</v>
      </c>
      <c r="S419" s="11" t="s">
        <v>210</v>
      </c>
      <c r="T419" s="30" t="s">
        <v>210</v>
      </c>
      <c r="U419" s="295" t="s">
        <v>210</v>
      </c>
      <c r="V419" s="30" t="s">
        <v>354</v>
      </c>
      <c r="W419" s="11" t="s">
        <v>210</v>
      </c>
      <c r="X419" s="11" t="s">
        <v>210</v>
      </c>
      <c r="Y419" s="11" t="s">
        <v>210</v>
      </c>
      <c r="Z419" s="208" t="s">
        <v>210</v>
      </c>
      <c r="AA419" s="11" t="s">
        <v>210</v>
      </c>
      <c r="AB419" s="30" t="s">
        <v>210</v>
      </c>
      <c r="AC419" s="78" t="s">
        <v>210</v>
      </c>
    </row>
    <row r="420" spans="1:34" ht="31.5" customHeight="1" thickBot="1">
      <c r="A420" s="207"/>
      <c r="B420" s="210" t="s">
        <v>372</v>
      </c>
      <c r="C420" s="204"/>
      <c r="D420" s="32"/>
      <c r="E420" s="32"/>
      <c r="F420" s="32"/>
      <c r="G420" s="32"/>
      <c r="H420" s="32"/>
      <c r="I420" s="288"/>
      <c r="J420" s="32"/>
      <c r="K420" s="12"/>
      <c r="L420" s="32"/>
      <c r="M420" s="32"/>
      <c r="N420" s="205"/>
      <c r="O420" s="32" t="s">
        <v>210</v>
      </c>
      <c r="P420" s="32"/>
      <c r="Q420" s="32"/>
      <c r="R420" s="288"/>
      <c r="S420" s="12"/>
      <c r="T420" s="32"/>
      <c r="U420" s="288"/>
      <c r="V420" s="32"/>
      <c r="W420" s="32"/>
      <c r="X420" s="32"/>
      <c r="Y420" s="32"/>
      <c r="Z420" s="263" t="s">
        <v>326</v>
      </c>
      <c r="AA420" s="32"/>
      <c r="AB420" s="32" t="s">
        <v>207</v>
      </c>
      <c r="AC420" s="196"/>
    </row>
    <row r="421" spans="1:34" ht="39.75" customHeight="1">
      <c r="A421" s="200" t="s">
        <v>153</v>
      </c>
      <c r="B421" s="209"/>
      <c r="C421" s="18" t="s">
        <v>210</v>
      </c>
      <c r="D421" s="11" t="s">
        <v>210</v>
      </c>
      <c r="E421" s="11" t="s">
        <v>210</v>
      </c>
      <c r="F421" s="11" t="s">
        <v>210</v>
      </c>
      <c r="G421" s="11" t="s">
        <v>210</v>
      </c>
      <c r="H421" s="11" t="s">
        <v>210</v>
      </c>
      <c r="I421" s="11" t="s">
        <v>210</v>
      </c>
      <c r="J421" s="11" t="s">
        <v>210</v>
      </c>
      <c r="K421" s="11" t="s">
        <v>210</v>
      </c>
      <c r="L421" s="30"/>
      <c r="M421" s="11" t="s">
        <v>210</v>
      </c>
      <c r="N421" s="211"/>
      <c r="O421" s="11" t="s">
        <v>210</v>
      </c>
      <c r="P421" s="30" t="s">
        <v>210</v>
      </c>
      <c r="Q421" s="30"/>
      <c r="R421" s="295"/>
      <c r="S421" s="11" t="s">
        <v>210</v>
      </c>
      <c r="T421" s="11" t="s">
        <v>210</v>
      </c>
      <c r="U421" s="295" t="s">
        <v>210</v>
      </c>
      <c r="V421" s="30" t="s">
        <v>210</v>
      </c>
      <c r="W421" s="11" t="s">
        <v>210</v>
      </c>
      <c r="X421" s="11" t="s">
        <v>210</v>
      </c>
      <c r="Y421" s="30"/>
      <c r="Z421" s="11" t="s">
        <v>210</v>
      </c>
      <c r="AA421" s="11" t="s">
        <v>210</v>
      </c>
      <c r="AB421" s="30" t="s">
        <v>210</v>
      </c>
      <c r="AC421" s="216" t="s">
        <v>210</v>
      </c>
    </row>
    <row r="422" spans="1:34" ht="36" customHeight="1" thickBot="1">
      <c r="A422" s="207"/>
      <c r="B422" s="210" t="s">
        <v>372</v>
      </c>
      <c r="C422" s="204"/>
      <c r="D422" s="32"/>
      <c r="E422" s="276" t="s">
        <v>327</v>
      </c>
      <c r="F422" s="32"/>
      <c r="G422" s="32"/>
      <c r="H422" s="32"/>
      <c r="I422" s="276" t="s">
        <v>327</v>
      </c>
      <c r="J422" s="32"/>
      <c r="K422" s="12"/>
      <c r="L422" s="32"/>
      <c r="M422" s="276" t="s">
        <v>328</v>
      </c>
      <c r="N422" s="205"/>
      <c r="O422" s="32" t="s">
        <v>210</v>
      </c>
      <c r="P422" s="32"/>
      <c r="Q422" s="32"/>
      <c r="R422" s="288"/>
      <c r="S422" s="12"/>
      <c r="T422" s="276" t="s">
        <v>329</v>
      </c>
      <c r="U422" s="288"/>
      <c r="V422" s="276" t="s">
        <v>329</v>
      </c>
      <c r="W422" s="276" t="s">
        <v>328</v>
      </c>
      <c r="X422" s="32"/>
      <c r="Y422" s="32"/>
      <c r="Z422" s="32"/>
      <c r="AA422" s="32"/>
      <c r="AB422" s="276" t="s">
        <v>329</v>
      </c>
      <c r="AC422" s="277" t="s">
        <v>330</v>
      </c>
    </row>
    <row r="423" spans="1:34" ht="32.25" customHeight="1">
      <c r="A423" s="200" t="s">
        <v>154</v>
      </c>
      <c r="B423" s="265"/>
      <c r="C423" s="28"/>
      <c r="D423" s="30"/>
      <c r="E423" s="30"/>
      <c r="F423" s="30"/>
      <c r="G423" s="30"/>
      <c r="H423" s="30"/>
      <c r="I423" s="295"/>
      <c r="J423" s="30"/>
      <c r="K423" s="30"/>
      <c r="L423" s="30"/>
      <c r="M423" s="30"/>
      <c r="N423" s="211"/>
      <c r="O423" s="30"/>
      <c r="P423" s="30"/>
      <c r="Q423" s="30"/>
      <c r="R423" s="295"/>
      <c r="S423" s="30"/>
      <c r="T423" s="30"/>
      <c r="U423" s="295"/>
      <c r="V423" s="30"/>
      <c r="W423" s="30"/>
      <c r="X423" s="30"/>
      <c r="Y423" s="30"/>
      <c r="Z423" s="30"/>
      <c r="AA423" s="30"/>
      <c r="AB423" s="30"/>
      <c r="AC423" s="78"/>
    </row>
    <row r="424" spans="1:34" ht="26.25" customHeight="1" thickBot="1">
      <c r="A424" s="207"/>
      <c r="B424" s="210" t="s">
        <v>372</v>
      </c>
      <c r="C424" s="204"/>
      <c r="D424" s="32"/>
      <c r="E424" s="32"/>
      <c r="F424" s="32"/>
      <c r="G424" s="32"/>
      <c r="H424" s="32"/>
      <c r="I424" s="288"/>
      <c r="J424" s="32"/>
      <c r="K424" s="12"/>
      <c r="L424" s="32"/>
      <c r="M424" s="32"/>
      <c r="N424" s="205"/>
      <c r="O424" s="32"/>
      <c r="P424" s="32"/>
      <c r="Q424" s="32"/>
      <c r="R424" s="288"/>
      <c r="S424" s="12"/>
      <c r="T424" s="32"/>
      <c r="U424" s="288"/>
      <c r="V424" s="32"/>
      <c r="W424" s="32"/>
      <c r="X424" s="32"/>
      <c r="Y424" s="32"/>
      <c r="Z424" s="32"/>
      <c r="AA424" s="32"/>
      <c r="AB424" s="32"/>
      <c r="AC424" s="196"/>
    </row>
    <row r="425" spans="1:34" ht="29.25" customHeight="1">
      <c r="A425" s="200" t="s">
        <v>155</v>
      </c>
      <c r="B425" s="217"/>
      <c r="C425" s="6" t="s">
        <v>210</v>
      </c>
      <c r="D425" s="31"/>
      <c r="E425" s="31"/>
      <c r="F425" s="6" t="s">
        <v>210</v>
      </c>
      <c r="G425" s="6" t="s">
        <v>210</v>
      </c>
      <c r="H425" s="31" t="s">
        <v>210</v>
      </c>
      <c r="I425" s="287"/>
      <c r="J425" s="31"/>
      <c r="K425" s="6" t="s">
        <v>210</v>
      </c>
      <c r="L425" s="31"/>
      <c r="M425" s="31"/>
      <c r="N425" s="206"/>
      <c r="O425" s="31"/>
      <c r="P425" s="31"/>
      <c r="Q425" s="6" t="s">
        <v>210</v>
      </c>
      <c r="R425" s="287" t="s">
        <v>210</v>
      </c>
      <c r="S425" s="6" t="s">
        <v>210</v>
      </c>
      <c r="T425" s="31"/>
      <c r="U425" s="287"/>
      <c r="V425" s="31"/>
      <c r="W425" s="206" t="s">
        <v>210</v>
      </c>
      <c r="X425" s="6" t="s">
        <v>210</v>
      </c>
      <c r="Y425" s="31"/>
      <c r="Z425" s="6"/>
      <c r="AA425" s="206" t="s">
        <v>210</v>
      </c>
      <c r="AB425" s="6" t="s">
        <v>210</v>
      </c>
      <c r="AC425" s="215"/>
    </row>
    <row r="426" spans="1:34" ht="30" customHeight="1" thickBot="1">
      <c r="A426" s="207" t="s">
        <v>331</v>
      </c>
      <c r="B426" s="278" t="s">
        <v>372</v>
      </c>
      <c r="C426" s="32" t="s">
        <v>210</v>
      </c>
      <c r="D426" s="32"/>
      <c r="E426" s="32"/>
      <c r="F426" s="32" t="s">
        <v>210</v>
      </c>
      <c r="G426" s="32" t="s">
        <v>210</v>
      </c>
      <c r="H426" s="32"/>
      <c r="I426" s="288"/>
      <c r="J426" s="32"/>
      <c r="K426" s="12" t="s">
        <v>210</v>
      </c>
      <c r="L426" s="32"/>
      <c r="M426" s="32"/>
      <c r="N426" s="205"/>
      <c r="O426" s="32"/>
      <c r="P426" s="32"/>
      <c r="Q426" s="32" t="s">
        <v>210</v>
      </c>
      <c r="R426" s="288"/>
      <c r="S426" s="12"/>
      <c r="T426" s="31"/>
      <c r="U426" s="288"/>
      <c r="V426" s="32"/>
      <c r="W426" s="32"/>
      <c r="X426" s="32" t="s">
        <v>210</v>
      </c>
      <c r="Y426" s="32"/>
      <c r="Z426" s="32"/>
      <c r="AA426" s="32"/>
      <c r="AB426" s="32"/>
      <c r="AC426" s="196"/>
      <c r="AD426" s="26"/>
      <c r="AE426" s="26"/>
      <c r="AF426" s="26"/>
      <c r="AG426" s="26"/>
      <c r="AH426" s="26"/>
    </row>
    <row r="427" spans="1:34">
      <c r="A427" s="369" t="s">
        <v>238</v>
      </c>
      <c r="B427" s="370"/>
      <c r="C427" s="370"/>
      <c r="D427" s="370"/>
      <c r="E427" s="370"/>
      <c r="F427" s="370"/>
      <c r="G427" s="370"/>
      <c r="H427" s="370"/>
      <c r="I427" s="370"/>
      <c r="J427" s="370"/>
      <c r="K427" s="370"/>
      <c r="L427" s="370"/>
      <c r="M427" s="370"/>
      <c r="N427" s="370"/>
      <c r="O427" s="370"/>
      <c r="P427" s="370"/>
      <c r="Q427" s="370"/>
      <c r="R427" s="370"/>
      <c r="S427" s="370"/>
      <c r="T427" s="370"/>
      <c r="U427" s="370"/>
      <c r="V427" s="370"/>
      <c r="W427" s="370"/>
      <c r="X427" s="370"/>
      <c r="Y427" s="370"/>
      <c r="Z427" s="370"/>
      <c r="AA427" s="370"/>
      <c r="AB427" s="370"/>
      <c r="AC427" s="371"/>
    </row>
    <row r="428" spans="1:34" ht="27" customHeight="1">
      <c r="A428" s="413" t="s">
        <v>419</v>
      </c>
      <c r="B428" s="414"/>
      <c r="C428" s="414"/>
      <c r="D428" s="414"/>
      <c r="E428" s="414"/>
      <c r="F428" s="414"/>
      <c r="G428" s="414"/>
      <c r="H428" s="414"/>
      <c r="I428" s="414"/>
      <c r="J428" s="414"/>
      <c r="K428" s="414"/>
      <c r="L428" s="414"/>
      <c r="M428" s="414"/>
      <c r="N428" s="414"/>
      <c r="O428" s="414"/>
      <c r="P428" s="414"/>
      <c r="Q428" s="414"/>
      <c r="R428" s="414"/>
      <c r="S428" s="414"/>
      <c r="T428" s="414"/>
      <c r="U428" s="414"/>
      <c r="V428" s="414"/>
      <c r="W428" s="414"/>
      <c r="X428" s="414"/>
      <c r="Y428" s="414"/>
      <c r="Z428" s="414"/>
      <c r="AA428" s="414"/>
      <c r="AB428" s="414"/>
      <c r="AC428" s="415"/>
    </row>
    <row r="429" spans="1:34" ht="21" customHeight="1">
      <c r="A429" s="403" t="s">
        <v>409</v>
      </c>
      <c r="B429" s="404"/>
      <c r="C429" s="404"/>
      <c r="D429" s="404"/>
      <c r="E429" s="404"/>
      <c r="F429" s="404"/>
      <c r="G429" s="404"/>
      <c r="H429" s="404"/>
      <c r="I429" s="404"/>
      <c r="J429" s="404"/>
      <c r="K429" s="404"/>
      <c r="L429" s="404"/>
      <c r="M429" s="404"/>
      <c r="N429" s="365"/>
      <c r="O429" s="365"/>
      <c r="P429" s="365"/>
      <c r="Q429" s="365"/>
      <c r="R429" s="365"/>
      <c r="S429" s="365"/>
      <c r="T429" s="365"/>
      <c r="U429" s="365"/>
      <c r="V429" s="365"/>
      <c r="W429" s="365"/>
      <c r="X429" s="365"/>
      <c r="Y429" s="365"/>
      <c r="Z429" s="365"/>
      <c r="AA429" s="365"/>
      <c r="AB429" s="365"/>
      <c r="AC429" s="366"/>
    </row>
    <row r="430" spans="1:34" ht="24" customHeight="1">
      <c r="A430" s="403"/>
      <c r="B430" s="404"/>
      <c r="C430" s="404"/>
      <c r="D430" s="404"/>
      <c r="E430" s="404"/>
      <c r="F430" s="404"/>
      <c r="G430" s="404"/>
      <c r="H430" s="404"/>
      <c r="I430" s="404"/>
      <c r="J430" s="404"/>
      <c r="K430" s="404"/>
      <c r="L430" s="404"/>
      <c r="M430" s="404"/>
      <c r="N430" s="365"/>
      <c r="O430" s="365"/>
      <c r="P430" s="365"/>
      <c r="Q430" s="365"/>
      <c r="R430" s="365"/>
      <c r="S430" s="365"/>
      <c r="T430" s="365"/>
      <c r="U430" s="365"/>
      <c r="V430" s="365"/>
      <c r="W430" s="365"/>
      <c r="X430" s="365"/>
      <c r="Y430" s="365"/>
      <c r="Z430" s="365"/>
      <c r="AA430" s="365"/>
      <c r="AB430" s="365"/>
      <c r="AC430" s="366"/>
    </row>
    <row r="431" spans="1:34" ht="12" customHeight="1">
      <c r="A431" s="403"/>
      <c r="B431" s="404"/>
      <c r="C431" s="404"/>
      <c r="D431" s="404"/>
      <c r="E431" s="404"/>
      <c r="F431" s="404"/>
      <c r="G431" s="404"/>
      <c r="H431" s="404"/>
      <c r="I431" s="404"/>
      <c r="J431" s="404"/>
      <c r="K431" s="404"/>
      <c r="L431" s="404"/>
      <c r="M431" s="404"/>
      <c r="N431" s="365"/>
      <c r="O431" s="365"/>
      <c r="P431" s="365"/>
      <c r="Q431" s="365"/>
      <c r="R431" s="365"/>
      <c r="S431" s="365"/>
      <c r="T431" s="365"/>
      <c r="U431" s="365"/>
      <c r="V431" s="365"/>
      <c r="W431" s="365"/>
      <c r="X431" s="365"/>
      <c r="Y431" s="365"/>
      <c r="Z431" s="365"/>
      <c r="AA431" s="365"/>
      <c r="AB431" s="365"/>
      <c r="AC431" s="366"/>
    </row>
    <row r="432" spans="1:34" ht="23.25" customHeight="1" thickBot="1">
      <c r="A432" s="405"/>
      <c r="B432" s="406"/>
      <c r="C432" s="406"/>
      <c r="D432" s="406"/>
      <c r="E432" s="406"/>
      <c r="F432" s="406"/>
      <c r="G432" s="406"/>
      <c r="H432" s="406"/>
      <c r="I432" s="406"/>
      <c r="J432" s="406"/>
      <c r="K432" s="406"/>
      <c r="L432" s="406"/>
      <c r="M432" s="406"/>
      <c r="N432" s="402"/>
      <c r="O432" s="402"/>
      <c r="P432" s="402"/>
      <c r="Q432" s="402"/>
      <c r="R432" s="402"/>
      <c r="S432" s="402"/>
      <c r="T432" s="402"/>
      <c r="U432" s="402"/>
      <c r="V432" s="402"/>
      <c r="W432" s="402"/>
      <c r="X432" s="402"/>
      <c r="Y432" s="402"/>
      <c r="Z432" s="402"/>
      <c r="AA432" s="402"/>
      <c r="AB432" s="402"/>
      <c r="AC432" s="407"/>
    </row>
    <row r="433" ht="15" customHeight="1"/>
    <row r="434" ht="15" customHeight="1"/>
    <row r="435" ht="17.25" customHeight="1"/>
    <row r="436" ht="18" customHeight="1"/>
    <row r="437" ht="22.5" customHeight="1"/>
    <row r="438" ht="21" customHeight="1"/>
  </sheetData>
  <sheetProtection sort="0" autoFilter="0" pivotTables="0"/>
  <mergeCells count="643">
    <mergeCell ref="A344:AC344"/>
    <mergeCell ref="WZQ345:XAS345"/>
    <mergeCell ref="XAT345:XBV345"/>
    <mergeCell ref="XBW345:XCY345"/>
    <mergeCell ref="XCZ345:XEB345"/>
    <mergeCell ref="XEC345:XFD345"/>
    <mergeCell ref="WUB345:WVD345"/>
    <mergeCell ref="WVE345:WWG345"/>
    <mergeCell ref="WWH345:WXJ345"/>
    <mergeCell ref="WXK345:WYM345"/>
    <mergeCell ref="WYN345:WZP345"/>
    <mergeCell ref="WOM345:WPO345"/>
    <mergeCell ref="WPP345:WQR345"/>
    <mergeCell ref="WQS345:WRU345"/>
    <mergeCell ref="WRV345:WSX345"/>
    <mergeCell ref="WSY345:WUA345"/>
    <mergeCell ref="WIX345:WJZ345"/>
    <mergeCell ref="WKA345:WLC345"/>
    <mergeCell ref="WLD345:WMF345"/>
    <mergeCell ref="WMG345:WNI345"/>
    <mergeCell ref="WNJ345:WOL345"/>
    <mergeCell ref="WDI345:WEK345"/>
    <mergeCell ref="WEL345:WFN345"/>
    <mergeCell ref="WFO345:WGQ345"/>
    <mergeCell ref="WGR345:WHT345"/>
    <mergeCell ref="WHU345:WIW345"/>
    <mergeCell ref="VXT345:VYV345"/>
    <mergeCell ref="VYW345:VZY345"/>
    <mergeCell ref="VZZ345:WBB345"/>
    <mergeCell ref="WBC345:WCE345"/>
    <mergeCell ref="WCF345:WDH345"/>
    <mergeCell ref="VSE345:VTG345"/>
    <mergeCell ref="VTH345:VUJ345"/>
    <mergeCell ref="VUK345:VVM345"/>
    <mergeCell ref="VVN345:VWP345"/>
    <mergeCell ref="VWQ345:VXS345"/>
    <mergeCell ref="VMP345:VNR345"/>
    <mergeCell ref="VNS345:VOU345"/>
    <mergeCell ref="VOV345:VPX345"/>
    <mergeCell ref="VPY345:VRA345"/>
    <mergeCell ref="VRB345:VSD345"/>
    <mergeCell ref="VHA345:VIC345"/>
    <mergeCell ref="VID345:VJF345"/>
    <mergeCell ref="VJG345:VKI345"/>
    <mergeCell ref="VKJ345:VLL345"/>
    <mergeCell ref="VLM345:VMO345"/>
    <mergeCell ref="VBL345:VCN345"/>
    <mergeCell ref="VCO345:VDQ345"/>
    <mergeCell ref="VDR345:VET345"/>
    <mergeCell ref="VEU345:VFW345"/>
    <mergeCell ref="VFX345:VGZ345"/>
    <mergeCell ref="UVW345:UWY345"/>
    <mergeCell ref="UWZ345:UYB345"/>
    <mergeCell ref="UYC345:UZE345"/>
    <mergeCell ref="UZF345:VAH345"/>
    <mergeCell ref="VAI345:VBK345"/>
    <mergeCell ref="UQH345:URJ345"/>
    <mergeCell ref="URK345:USM345"/>
    <mergeCell ref="USN345:UTP345"/>
    <mergeCell ref="UTQ345:UUS345"/>
    <mergeCell ref="UUT345:UVV345"/>
    <mergeCell ref="UKS345:ULU345"/>
    <mergeCell ref="ULV345:UMX345"/>
    <mergeCell ref="UMY345:UOA345"/>
    <mergeCell ref="UOB345:UPD345"/>
    <mergeCell ref="UPE345:UQG345"/>
    <mergeCell ref="UFD345:UGF345"/>
    <mergeCell ref="UGG345:UHI345"/>
    <mergeCell ref="UHJ345:UIL345"/>
    <mergeCell ref="UIM345:UJO345"/>
    <mergeCell ref="UJP345:UKR345"/>
    <mergeCell ref="TZO345:UAQ345"/>
    <mergeCell ref="UAR345:UBT345"/>
    <mergeCell ref="UBU345:UCW345"/>
    <mergeCell ref="UCX345:UDZ345"/>
    <mergeCell ref="UEA345:UFC345"/>
    <mergeCell ref="TTZ345:TVB345"/>
    <mergeCell ref="TVC345:TWE345"/>
    <mergeCell ref="TWF345:TXH345"/>
    <mergeCell ref="TXI345:TYK345"/>
    <mergeCell ref="TYL345:TZN345"/>
    <mergeCell ref="TOK345:TPM345"/>
    <mergeCell ref="TPN345:TQP345"/>
    <mergeCell ref="TQQ345:TRS345"/>
    <mergeCell ref="TRT345:TSV345"/>
    <mergeCell ref="TSW345:TTY345"/>
    <mergeCell ref="TIV345:TJX345"/>
    <mergeCell ref="TJY345:TLA345"/>
    <mergeCell ref="TLB345:TMD345"/>
    <mergeCell ref="TME345:TNG345"/>
    <mergeCell ref="TNH345:TOJ345"/>
    <mergeCell ref="TDG345:TEI345"/>
    <mergeCell ref="TEJ345:TFL345"/>
    <mergeCell ref="TFM345:TGO345"/>
    <mergeCell ref="TGP345:THR345"/>
    <mergeCell ref="THS345:TIU345"/>
    <mergeCell ref="SXR345:SYT345"/>
    <mergeCell ref="SYU345:SZW345"/>
    <mergeCell ref="SZX345:TAZ345"/>
    <mergeCell ref="TBA345:TCC345"/>
    <mergeCell ref="TCD345:TDF345"/>
    <mergeCell ref="SSC345:STE345"/>
    <mergeCell ref="STF345:SUH345"/>
    <mergeCell ref="SUI345:SVK345"/>
    <mergeCell ref="SVL345:SWN345"/>
    <mergeCell ref="SWO345:SXQ345"/>
    <mergeCell ref="SMN345:SNP345"/>
    <mergeCell ref="SNQ345:SOS345"/>
    <mergeCell ref="SOT345:SPV345"/>
    <mergeCell ref="SPW345:SQY345"/>
    <mergeCell ref="SQZ345:SSB345"/>
    <mergeCell ref="SGY345:SIA345"/>
    <mergeCell ref="SIB345:SJD345"/>
    <mergeCell ref="SJE345:SKG345"/>
    <mergeCell ref="SKH345:SLJ345"/>
    <mergeCell ref="SLK345:SMM345"/>
    <mergeCell ref="SBJ345:SCL345"/>
    <mergeCell ref="SCM345:SDO345"/>
    <mergeCell ref="SDP345:SER345"/>
    <mergeCell ref="SES345:SFU345"/>
    <mergeCell ref="SFV345:SGX345"/>
    <mergeCell ref="RVU345:RWW345"/>
    <mergeCell ref="RWX345:RXZ345"/>
    <mergeCell ref="RYA345:RZC345"/>
    <mergeCell ref="RZD345:SAF345"/>
    <mergeCell ref="SAG345:SBI345"/>
    <mergeCell ref="RQF345:RRH345"/>
    <mergeCell ref="RRI345:RSK345"/>
    <mergeCell ref="RSL345:RTN345"/>
    <mergeCell ref="RTO345:RUQ345"/>
    <mergeCell ref="RUR345:RVT345"/>
    <mergeCell ref="RKQ345:RLS345"/>
    <mergeCell ref="RLT345:RMV345"/>
    <mergeCell ref="RMW345:RNY345"/>
    <mergeCell ref="RNZ345:RPB345"/>
    <mergeCell ref="RPC345:RQE345"/>
    <mergeCell ref="RFB345:RGD345"/>
    <mergeCell ref="RGE345:RHG345"/>
    <mergeCell ref="RHH345:RIJ345"/>
    <mergeCell ref="RIK345:RJM345"/>
    <mergeCell ref="RJN345:RKP345"/>
    <mergeCell ref="QZM345:RAO345"/>
    <mergeCell ref="RAP345:RBR345"/>
    <mergeCell ref="RBS345:RCU345"/>
    <mergeCell ref="RCV345:RDX345"/>
    <mergeCell ref="RDY345:RFA345"/>
    <mergeCell ref="QTX345:QUZ345"/>
    <mergeCell ref="QVA345:QWC345"/>
    <mergeCell ref="QWD345:QXF345"/>
    <mergeCell ref="QXG345:QYI345"/>
    <mergeCell ref="QYJ345:QZL345"/>
    <mergeCell ref="QOI345:QPK345"/>
    <mergeCell ref="QPL345:QQN345"/>
    <mergeCell ref="QQO345:QRQ345"/>
    <mergeCell ref="QRR345:QST345"/>
    <mergeCell ref="QSU345:QTW345"/>
    <mergeCell ref="QIT345:QJV345"/>
    <mergeCell ref="QJW345:QKY345"/>
    <mergeCell ref="QKZ345:QMB345"/>
    <mergeCell ref="QMC345:QNE345"/>
    <mergeCell ref="QNF345:QOH345"/>
    <mergeCell ref="QDE345:QEG345"/>
    <mergeCell ref="QEH345:QFJ345"/>
    <mergeCell ref="QFK345:QGM345"/>
    <mergeCell ref="QGN345:QHP345"/>
    <mergeCell ref="QHQ345:QIS345"/>
    <mergeCell ref="PXP345:PYR345"/>
    <mergeCell ref="PYS345:PZU345"/>
    <mergeCell ref="PZV345:QAX345"/>
    <mergeCell ref="QAY345:QCA345"/>
    <mergeCell ref="QCB345:QDD345"/>
    <mergeCell ref="PSA345:PTC345"/>
    <mergeCell ref="PTD345:PUF345"/>
    <mergeCell ref="PUG345:PVI345"/>
    <mergeCell ref="PVJ345:PWL345"/>
    <mergeCell ref="PWM345:PXO345"/>
    <mergeCell ref="PML345:PNN345"/>
    <mergeCell ref="PNO345:POQ345"/>
    <mergeCell ref="POR345:PPT345"/>
    <mergeCell ref="PPU345:PQW345"/>
    <mergeCell ref="PQX345:PRZ345"/>
    <mergeCell ref="PGW345:PHY345"/>
    <mergeCell ref="PHZ345:PJB345"/>
    <mergeCell ref="PJC345:PKE345"/>
    <mergeCell ref="PKF345:PLH345"/>
    <mergeCell ref="PLI345:PMK345"/>
    <mergeCell ref="PBH345:PCJ345"/>
    <mergeCell ref="PCK345:PDM345"/>
    <mergeCell ref="PDN345:PEP345"/>
    <mergeCell ref="PEQ345:PFS345"/>
    <mergeCell ref="PFT345:PGV345"/>
    <mergeCell ref="OVS345:OWU345"/>
    <mergeCell ref="OWV345:OXX345"/>
    <mergeCell ref="OXY345:OZA345"/>
    <mergeCell ref="OZB345:PAD345"/>
    <mergeCell ref="PAE345:PBG345"/>
    <mergeCell ref="OQD345:ORF345"/>
    <mergeCell ref="ORG345:OSI345"/>
    <mergeCell ref="OSJ345:OTL345"/>
    <mergeCell ref="OTM345:OUO345"/>
    <mergeCell ref="OUP345:OVR345"/>
    <mergeCell ref="OKO345:OLQ345"/>
    <mergeCell ref="OLR345:OMT345"/>
    <mergeCell ref="OMU345:ONW345"/>
    <mergeCell ref="ONX345:OOZ345"/>
    <mergeCell ref="OPA345:OQC345"/>
    <mergeCell ref="OEZ345:OGB345"/>
    <mergeCell ref="OGC345:OHE345"/>
    <mergeCell ref="OHF345:OIH345"/>
    <mergeCell ref="OII345:OJK345"/>
    <mergeCell ref="OJL345:OKN345"/>
    <mergeCell ref="NZK345:OAM345"/>
    <mergeCell ref="OAN345:OBP345"/>
    <mergeCell ref="OBQ345:OCS345"/>
    <mergeCell ref="OCT345:ODV345"/>
    <mergeCell ref="ODW345:OEY345"/>
    <mergeCell ref="NTV345:NUX345"/>
    <mergeCell ref="NUY345:NWA345"/>
    <mergeCell ref="NWB345:NXD345"/>
    <mergeCell ref="NXE345:NYG345"/>
    <mergeCell ref="NYH345:NZJ345"/>
    <mergeCell ref="NOG345:NPI345"/>
    <mergeCell ref="NPJ345:NQL345"/>
    <mergeCell ref="NQM345:NRO345"/>
    <mergeCell ref="NRP345:NSR345"/>
    <mergeCell ref="NSS345:NTU345"/>
    <mergeCell ref="NIR345:NJT345"/>
    <mergeCell ref="NJU345:NKW345"/>
    <mergeCell ref="NKX345:NLZ345"/>
    <mergeCell ref="NMA345:NNC345"/>
    <mergeCell ref="NND345:NOF345"/>
    <mergeCell ref="NDC345:NEE345"/>
    <mergeCell ref="NEF345:NFH345"/>
    <mergeCell ref="NFI345:NGK345"/>
    <mergeCell ref="NGL345:NHN345"/>
    <mergeCell ref="NHO345:NIQ345"/>
    <mergeCell ref="MXN345:MYP345"/>
    <mergeCell ref="MYQ345:MZS345"/>
    <mergeCell ref="MZT345:NAV345"/>
    <mergeCell ref="NAW345:NBY345"/>
    <mergeCell ref="NBZ345:NDB345"/>
    <mergeCell ref="MRY345:MTA345"/>
    <mergeCell ref="MTB345:MUD345"/>
    <mergeCell ref="MUE345:MVG345"/>
    <mergeCell ref="MVH345:MWJ345"/>
    <mergeCell ref="MWK345:MXM345"/>
    <mergeCell ref="MMJ345:MNL345"/>
    <mergeCell ref="MNM345:MOO345"/>
    <mergeCell ref="MOP345:MPR345"/>
    <mergeCell ref="MPS345:MQU345"/>
    <mergeCell ref="MQV345:MRX345"/>
    <mergeCell ref="MGU345:MHW345"/>
    <mergeCell ref="MHX345:MIZ345"/>
    <mergeCell ref="MJA345:MKC345"/>
    <mergeCell ref="MKD345:MLF345"/>
    <mergeCell ref="MLG345:MMI345"/>
    <mergeCell ref="MBF345:MCH345"/>
    <mergeCell ref="MCI345:MDK345"/>
    <mergeCell ref="MDL345:MEN345"/>
    <mergeCell ref="MEO345:MFQ345"/>
    <mergeCell ref="MFR345:MGT345"/>
    <mergeCell ref="LVQ345:LWS345"/>
    <mergeCell ref="LWT345:LXV345"/>
    <mergeCell ref="LXW345:LYY345"/>
    <mergeCell ref="LYZ345:MAB345"/>
    <mergeCell ref="MAC345:MBE345"/>
    <mergeCell ref="LQB345:LRD345"/>
    <mergeCell ref="LRE345:LSG345"/>
    <mergeCell ref="LSH345:LTJ345"/>
    <mergeCell ref="LTK345:LUM345"/>
    <mergeCell ref="LUN345:LVP345"/>
    <mergeCell ref="LKM345:LLO345"/>
    <mergeCell ref="LLP345:LMR345"/>
    <mergeCell ref="LMS345:LNU345"/>
    <mergeCell ref="LNV345:LOX345"/>
    <mergeCell ref="LOY345:LQA345"/>
    <mergeCell ref="LEX345:LFZ345"/>
    <mergeCell ref="LGA345:LHC345"/>
    <mergeCell ref="LHD345:LIF345"/>
    <mergeCell ref="LIG345:LJI345"/>
    <mergeCell ref="LJJ345:LKL345"/>
    <mergeCell ref="KZI345:LAK345"/>
    <mergeCell ref="LAL345:LBN345"/>
    <mergeCell ref="LBO345:LCQ345"/>
    <mergeCell ref="LCR345:LDT345"/>
    <mergeCell ref="LDU345:LEW345"/>
    <mergeCell ref="KTT345:KUV345"/>
    <mergeCell ref="KUW345:KVY345"/>
    <mergeCell ref="KVZ345:KXB345"/>
    <mergeCell ref="KXC345:KYE345"/>
    <mergeCell ref="KYF345:KZH345"/>
    <mergeCell ref="KOE345:KPG345"/>
    <mergeCell ref="KPH345:KQJ345"/>
    <mergeCell ref="KQK345:KRM345"/>
    <mergeCell ref="KRN345:KSP345"/>
    <mergeCell ref="KSQ345:KTS345"/>
    <mergeCell ref="KIP345:KJR345"/>
    <mergeCell ref="KJS345:KKU345"/>
    <mergeCell ref="KKV345:KLX345"/>
    <mergeCell ref="KLY345:KNA345"/>
    <mergeCell ref="KNB345:KOD345"/>
    <mergeCell ref="KDA345:KEC345"/>
    <mergeCell ref="KED345:KFF345"/>
    <mergeCell ref="KFG345:KGI345"/>
    <mergeCell ref="KGJ345:KHL345"/>
    <mergeCell ref="KHM345:KIO345"/>
    <mergeCell ref="JXL345:JYN345"/>
    <mergeCell ref="JYO345:JZQ345"/>
    <mergeCell ref="JZR345:KAT345"/>
    <mergeCell ref="KAU345:KBW345"/>
    <mergeCell ref="KBX345:KCZ345"/>
    <mergeCell ref="JRW345:JSY345"/>
    <mergeCell ref="JSZ345:JUB345"/>
    <mergeCell ref="JUC345:JVE345"/>
    <mergeCell ref="JVF345:JWH345"/>
    <mergeCell ref="JWI345:JXK345"/>
    <mergeCell ref="JMH345:JNJ345"/>
    <mergeCell ref="JNK345:JOM345"/>
    <mergeCell ref="JON345:JPP345"/>
    <mergeCell ref="JPQ345:JQS345"/>
    <mergeCell ref="JQT345:JRV345"/>
    <mergeCell ref="JGS345:JHU345"/>
    <mergeCell ref="JHV345:JIX345"/>
    <mergeCell ref="JIY345:JKA345"/>
    <mergeCell ref="JKB345:JLD345"/>
    <mergeCell ref="JLE345:JMG345"/>
    <mergeCell ref="JBD345:JCF345"/>
    <mergeCell ref="JCG345:JDI345"/>
    <mergeCell ref="JDJ345:JEL345"/>
    <mergeCell ref="JEM345:JFO345"/>
    <mergeCell ref="JFP345:JGR345"/>
    <mergeCell ref="IVO345:IWQ345"/>
    <mergeCell ref="IWR345:IXT345"/>
    <mergeCell ref="IXU345:IYW345"/>
    <mergeCell ref="IYX345:IZZ345"/>
    <mergeCell ref="JAA345:JBC345"/>
    <mergeCell ref="IPZ345:IRB345"/>
    <mergeCell ref="IRC345:ISE345"/>
    <mergeCell ref="ISF345:ITH345"/>
    <mergeCell ref="ITI345:IUK345"/>
    <mergeCell ref="IUL345:IVN345"/>
    <mergeCell ref="IKK345:ILM345"/>
    <mergeCell ref="ILN345:IMP345"/>
    <mergeCell ref="IMQ345:INS345"/>
    <mergeCell ref="INT345:IOV345"/>
    <mergeCell ref="IOW345:IPY345"/>
    <mergeCell ref="IEV345:IFX345"/>
    <mergeCell ref="IFY345:IHA345"/>
    <mergeCell ref="IHB345:IID345"/>
    <mergeCell ref="IIE345:IJG345"/>
    <mergeCell ref="IJH345:IKJ345"/>
    <mergeCell ref="HZG345:IAI345"/>
    <mergeCell ref="IAJ345:IBL345"/>
    <mergeCell ref="IBM345:ICO345"/>
    <mergeCell ref="ICP345:IDR345"/>
    <mergeCell ref="IDS345:IEU345"/>
    <mergeCell ref="HTR345:HUT345"/>
    <mergeCell ref="HUU345:HVW345"/>
    <mergeCell ref="HVX345:HWZ345"/>
    <mergeCell ref="HXA345:HYC345"/>
    <mergeCell ref="HYD345:HZF345"/>
    <mergeCell ref="HOC345:HPE345"/>
    <mergeCell ref="HPF345:HQH345"/>
    <mergeCell ref="HQI345:HRK345"/>
    <mergeCell ref="HRL345:HSN345"/>
    <mergeCell ref="HSO345:HTQ345"/>
    <mergeCell ref="HIN345:HJP345"/>
    <mergeCell ref="HJQ345:HKS345"/>
    <mergeCell ref="HKT345:HLV345"/>
    <mergeCell ref="HLW345:HMY345"/>
    <mergeCell ref="HMZ345:HOB345"/>
    <mergeCell ref="HCY345:HEA345"/>
    <mergeCell ref="HEB345:HFD345"/>
    <mergeCell ref="HFE345:HGG345"/>
    <mergeCell ref="HGH345:HHJ345"/>
    <mergeCell ref="HHK345:HIM345"/>
    <mergeCell ref="GXJ345:GYL345"/>
    <mergeCell ref="GYM345:GZO345"/>
    <mergeCell ref="GZP345:HAR345"/>
    <mergeCell ref="HAS345:HBU345"/>
    <mergeCell ref="HBV345:HCX345"/>
    <mergeCell ref="GRU345:GSW345"/>
    <mergeCell ref="GSX345:GTZ345"/>
    <mergeCell ref="GUA345:GVC345"/>
    <mergeCell ref="GVD345:GWF345"/>
    <mergeCell ref="GWG345:GXI345"/>
    <mergeCell ref="GMF345:GNH345"/>
    <mergeCell ref="GNI345:GOK345"/>
    <mergeCell ref="GOL345:GPN345"/>
    <mergeCell ref="GPO345:GQQ345"/>
    <mergeCell ref="GQR345:GRT345"/>
    <mergeCell ref="GGQ345:GHS345"/>
    <mergeCell ref="GHT345:GIV345"/>
    <mergeCell ref="GIW345:GJY345"/>
    <mergeCell ref="GJZ345:GLB345"/>
    <mergeCell ref="GLC345:GME345"/>
    <mergeCell ref="GBB345:GCD345"/>
    <mergeCell ref="GCE345:GDG345"/>
    <mergeCell ref="GDH345:GEJ345"/>
    <mergeCell ref="GEK345:GFM345"/>
    <mergeCell ref="GFN345:GGP345"/>
    <mergeCell ref="FVM345:FWO345"/>
    <mergeCell ref="FWP345:FXR345"/>
    <mergeCell ref="FXS345:FYU345"/>
    <mergeCell ref="FYV345:FZX345"/>
    <mergeCell ref="FZY345:GBA345"/>
    <mergeCell ref="FPX345:FQZ345"/>
    <mergeCell ref="FRA345:FSC345"/>
    <mergeCell ref="FSD345:FTF345"/>
    <mergeCell ref="FTG345:FUI345"/>
    <mergeCell ref="FUJ345:FVL345"/>
    <mergeCell ref="FKI345:FLK345"/>
    <mergeCell ref="FLL345:FMN345"/>
    <mergeCell ref="FMO345:FNQ345"/>
    <mergeCell ref="FNR345:FOT345"/>
    <mergeCell ref="FOU345:FPW345"/>
    <mergeCell ref="FET345:FFV345"/>
    <mergeCell ref="FFW345:FGY345"/>
    <mergeCell ref="FGZ345:FIB345"/>
    <mergeCell ref="FIC345:FJE345"/>
    <mergeCell ref="FJF345:FKH345"/>
    <mergeCell ref="EZE345:FAG345"/>
    <mergeCell ref="FAH345:FBJ345"/>
    <mergeCell ref="FBK345:FCM345"/>
    <mergeCell ref="FCN345:FDP345"/>
    <mergeCell ref="FDQ345:FES345"/>
    <mergeCell ref="ETP345:EUR345"/>
    <mergeCell ref="EUS345:EVU345"/>
    <mergeCell ref="EVV345:EWX345"/>
    <mergeCell ref="EWY345:EYA345"/>
    <mergeCell ref="EYB345:EZD345"/>
    <mergeCell ref="EOA345:EPC345"/>
    <mergeCell ref="EPD345:EQF345"/>
    <mergeCell ref="EQG345:ERI345"/>
    <mergeCell ref="ERJ345:ESL345"/>
    <mergeCell ref="ESM345:ETO345"/>
    <mergeCell ref="EIL345:EJN345"/>
    <mergeCell ref="EJO345:EKQ345"/>
    <mergeCell ref="EKR345:ELT345"/>
    <mergeCell ref="ELU345:EMW345"/>
    <mergeCell ref="EMX345:ENZ345"/>
    <mergeCell ref="ECW345:EDY345"/>
    <mergeCell ref="EDZ345:EFB345"/>
    <mergeCell ref="EFC345:EGE345"/>
    <mergeCell ref="EGF345:EHH345"/>
    <mergeCell ref="EHI345:EIK345"/>
    <mergeCell ref="DXH345:DYJ345"/>
    <mergeCell ref="DYK345:DZM345"/>
    <mergeCell ref="DZN345:EAP345"/>
    <mergeCell ref="EAQ345:EBS345"/>
    <mergeCell ref="EBT345:ECV345"/>
    <mergeCell ref="DRS345:DSU345"/>
    <mergeCell ref="DSV345:DTX345"/>
    <mergeCell ref="DTY345:DVA345"/>
    <mergeCell ref="DVB345:DWD345"/>
    <mergeCell ref="DWE345:DXG345"/>
    <mergeCell ref="DMD345:DNF345"/>
    <mergeCell ref="DNG345:DOI345"/>
    <mergeCell ref="DOJ345:DPL345"/>
    <mergeCell ref="DPM345:DQO345"/>
    <mergeCell ref="DQP345:DRR345"/>
    <mergeCell ref="DGO345:DHQ345"/>
    <mergeCell ref="DHR345:DIT345"/>
    <mergeCell ref="DIU345:DJW345"/>
    <mergeCell ref="DJX345:DKZ345"/>
    <mergeCell ref="DLA345:DMC345"/>
    <mergeCell ref="DAZ345:DCB345"/>
    <mergeCell ref="DCC345:DDE345"/>
    <mergeCell ref="DDF345:DEH345"/>
    <mergeCell ref="DEI345:DFK345"/>
    <mergeCell ref="DFL345:DGN345"/>
    <mergeCell ref="CVK345:CWM345"/>
    <mergeCell ref="CWN345:CXP345"/>
    <mergeCell ref="CXQ345:CYS345"/>
    <mergeCell ref="CYT345:CZV345"/>
    <mergeCell ref="CZW345:DAY345"/>
    <mergeCell ref="CPV345:CQX345"/>
    <mergeCell ref="CQY345:CSA345"/>
    <mergeCell ref="CSB345:CTD345"/>
    <mergeCell ref="CTE345:CUG345"/>
    <mergeCell ref="CUH345:CVJ345"/>
    <mergeCell ref="CKG345:CLI345"/>
    <mergeCell ref="CLJ345:CML345"/>
    <mergeCell ref="CMM345:CNO345"/>
    <mergeCell ref="CNP345:COR345"/>
    <mergeCell ref="COS345:CPU345"/>
    <mergeCell ref="CER345:CFT345"/>
    <mergeCell ref="CFU345:CGW345"/>
    <mergeCell ref="CGX345:CHZ345"/>
    <mergeCell ref="CIA345:CJC345"/>
    <mergeCell ref="CJD345:CKF345"/>
    <mergeCell ref="BZC345:CAE345"/>
    <mergeCell ref="CAF345:CBH345"/>
    <mergeCell ref="CBI345:CCK345"/>
    <mergeCell ref="CCL345:CDN345"/>
    <mergeCell ref="CDO345:CEQ345"/>
    <mergeCell ref="BTN345:BUP345"/>
    <mergeCell ref="BUQ345:BVS345"/>
    <mergeCell ref="BVT345:BWV345"/>
    <mergeCell ref="BWW345:BXY345"/>
    <mergeCell ref="BXZ345:BZB345"/>
    <mergeCell ref="BNY345:BPA345"/>
    <mergeCell ref="BPB345:BQD345"/>
    <mergeCell ref="BQE345:BRG345"/>
    <mergeCell ref="BRH345:BSJ345"/>
    <mergeCell ref="BSK345:BTM345"/>
    <mergeCell ref="BIJ345:BJL345"/>
    <mergeCell ref="BJM345:BKO345"/>
    <mergeCell ref="BKP345:BLR345"/>
    <mergeCell ref="BLS345:BMU345"/>
    <mergeCell ref="BMV345:BNX345"/>
    <mergeCell ref="BCU345:BDW345"/>
    <mergeCell ref="BDX345:BEZ345"/>
    <mergeCell ref="BFA345:BGC345"/>
    <mergeCell ref="BGD345:BHF345"/>
    <mergeCell ref="BHG345:BII345"/>
    <mergeCell ref="AXF345:AYH345"/>
    <mergeCell ref="AYI345:AZK345"/>
    <mergeCell ref="AZL345:BAN345"/>
    <mergeCell ref="BAO345:BBQ345"/>
    <mergeCell ref="BBR345:BCT345"/>
    <mergeCell ref="ARQ345:ASS345"/>
    <mergeCell ref="AST345:ATV345"/>
    <mergeCell ref="ATW345:AUY345"/>
    <mergeCell ref="AUZ345:AWB345"/>
    <mergeCell ref="AWC345:AXE345"/>
    <mergeCell ref="AMB345:AND345"/>
    <mergeCell ref="ANE345:AOG345"/>
    <mergeCell ref="AOH345:APJ345"/>
    <mergeCell ref="APK345:AQM345"/>
    <mergeCell ref="AQN345:ARP345"/>
    <mergeCell ref="AGM345:AHO345"/>
    <mergeCell ref="AHP345:AIR345"/>
    <mergeCell ref="AIS345:AJU345"/>
    <mergeCell ref="AJV345:AKX345"/>
    <mergeCell ref="AKY345:AMA345"/>
    <mergeCell ref="AAX345:ABZ345"/>
    <mergeCell ref="ACA345:ADC345"/>
    <mergeCell ref="ADD345:AEF345"/>
    <mergeCell ref="AEG345:AFI345"/>
    <mergeCell ref="AFJ345:AGL345"/>
    <mergeCell ref="VI345:WK345"/>
    <mergeCell ref="WL345:XN345"/>
    <mergeCell ref="XO345:YQ345"/>
    <mergeCell ref="YR345:ZT345"/>
    <mergeCell ref="ZU345:AAW345"/>
    <mergeCell ref="PT345:QV345"/>
    <mergeCell ref="QW345:RY345"/>
    <mergeCell ref="RZ345:TB345"/>
    <mergeCell ref="TC345:UE345"/>
    <mergeCell ref="UF345:VH345"/>
    <mergeCell ref="KE345:LG345"/>
    <mergeCell ref="LH345:MJ345"/>
    <mergeCell ref="MK345:NM345"/>
    <mergeCell ref="NN345:OP345"/>
    <mergeCell ref="OQ345:PS345"/>
    <mergeCell ref="EP345:FR345"/>
    <mergeCell ref="FS345:GU345"/>
    <mergeCell ref="GV345:HX345"/>
    <mergeCell ref="HY345:JA345"/>
    <mergeCell ref="JB345:KD345"/>
    <mergeCell ref="A345:AC345"/>
    <mergeCell ref="AD345:BF345"/>
    <mergeCell ref="BG345:CI345"/>
    <mergeCell ref="CJ345:DL345"/>
    <mergeCell ref="DM345:EO345"/>
    <mergeCell ref="A354:AC354"/>
    <mergeCell ref="A353:AC353"/>
    <mergeCell ref="A370:AC370"/>
    <mergeCell ref="A371:AK376"/>
    <mergeCell ref="A394:AC394"/>
    <mergeCell ref="A377:B377"/>
    <mergeCell ref="A390:AC390"/>
    <mergeCell ref="A391:AC391"/>
    <mergeCell ref="A378:B378"/>
    <mergeCell ref="A384:AC384"/>
    <mergeCell ref="A392:AC392"/>
    <mergeCell ref="A382:AC383"/>
    <mergeCell ref="A379:AC379"/>
    <mergeCell ref="A380:AC381"/>
    <mergeCell ref="A368:AC368"/>
    <mergeCell ref="A365:AC366"/>
    <mergeCell ref="A367:AC367"/>
    <mergeCell ref="A369:AC369"/>
    <mergeCell ref="A385:AC389"/>
    <mergeCell ref="A393:AC393"/>
    <mergeCell ref="A401:AC401"/>
    <mergeCell ref="A396:AC396"/>
    <mergeCell ref="A398:B398"/>
    <mergeCell ref="A403:AC403"/>
    <mergeCell ref="A397:B397"/>
    <mergeCell ref="A399:AC399"/>
    <mergeCell ref="A400:AC400"/>
    <mergeCell ref="A402:AC402"/>
    <mergeCell ref="A404:AC404"/>
    <mergeCell ref="A408:AC408"/>
    <mergeCell ref="A429:AC432"/>
    <mergeCell ref="A415:AC415"/>
    <mergeCell ref="A416:AC416"/>
    <mergeCell ref="A427:AC427"/>
    <mergeCell ref="A417:B417"/>
    <mergeCell ref="A406:B406"/>
    <mergeCell ref="A405:AC405"/>
    <mergeCell ref="A407:B407"/>
    <mergeCell ref="A410:AC410"/>
    <mergeCell ref="A411:AC411"/>
    <mergeCell ref="A409:AC409"/>
    <mergeCell ref="A412:AC414"/>
    <mergeCell ref="A428:AC428"/>
    <mergeCell ref="A1:AC1"/>
    <mergeCell ref="A2:AC2"/>
    <mergeCell ref="A7:B7"/>
    <mergeCell ref="C7:AC7"/>
    <mergeCell ref="A317:B317"/>
    <mergeCell ref="C317:AC317"/>
    <mergeCell ref="A4:AC4"/>
    <mergeCell ref="A316:AC316"/>
    <mergeCell ref="A6:AC6"/>
    <mergeCell ref="A315:AC315"/>
    <mergeCell ref="A350:AC350"/>
    <mergeCell ref="A351:B351"/>
    <mergeCell ref="A355:AC356"/>
    <mergeCell ref="A357:AC357"/>
    <mergeCell ref="A359:AC363"/>
    <mergeCell ref="A364:AC364"/>
    <mergeCell ref="A331:AC331"/>
    <mergeCell ref="A332:AC332"/>
    <mergeCell ref="A333:AC333"/>
    <mergeCell ref="A334:AC334"/>
    <mergeCell ref="A349:AC349"/>
    <mergeCell ref="A337:AC337"/>
    <mergeCell ref="A339:AC339"/>
    <mergeCell ref="A341:AC341"/>
    <mergeCell ref="A338:AC338"/>
    <mergeCell ref="A340:AC340"/>
    <mergeCell ref="A342:AC342"/>
    <mergeCell ref="A335:AC335"/>
    <mergeCell ref="A336:AC336"/>
    <mergeCell ref="A348:AC348"/>
    <mergeCell ref="A346:AC346"/>
    <mergeCell ref="A343:AC343"/>
    <mergeCell ref="A352:B352"/>
    <mergeCell ref="A358:AC358"/>
  </mergeCells>
  <conditionalFormatting sqref="K195:AC195 C196:AC197 C19:AC20 F18 AA18:AC18 F21 AA21:AC21 C195:I195 C201:AC221 C9:AC17 C22:AC194 C225:AC233 C222:AB224 C237:AC281 C234:AB236 C285:AC290 C282:AB284 C294:AC314 C291:AB293">
    <cfRule type="containsText" dxfId="1095" priority="1083" operator="containsText" text="ok">
      <formula>NOT(ISERROR(SEARCH("ok",C9)))</formula>
    </cfRule>
  </conditionalFormatting>
  <conditionalFormatting sqref="X420 J419:J420 N425 D425:E425 N423:P424 H425:L425 R423:AC424 C423:L424">
    <cfRule type="containsText" dxfId="1094" priority="1075" operator="containsText" text="Y">
      <formula>NOT(ISERROR(SEARCH("Y",C419)))</formula>
    </cfRule>
  </conditionalFormatting>
  <conditionalFormatting sqref="K195:AC195 C196:AC197 C19:AC20 F18 AA18:AC18 F21 AA21:AC21 C195:I195 C201:AC221 C9:AC17 C22:AC194 C225:AC233 C222:AB224 C237:AC281 C234:AB236 C285:AC290 C282:AB284 C294:AC314 C291:AB293">
    <cfRule type="containsText" dxfId="1093" priority="1071" operator="containsText" text="yes">
      <formula>NOT(ISERROR(SEARCH("yes",C9)))</formula>
    </cfRule>
  </conditionalFormatting>
  <conditionalFormatting sqref="C319:AC325 C328:AC330">
    <cfRule type="containsText" dxfId="1092" priority="1069" operator="containsText" text="yes">
      <formula>NOT(ISERROR(SEARCH("yes",C319)))</formula>
    </cfRule>
    <cfRule type="containsText" dxfId="1091" priority="1070" operator="containsText" text="ok">
      <formula>NOT(ISERROR(SEARCH("ok",C319)))</formula>
    </cfRule>
  </conditionalFormatting>
  <conditionalFormatting sqref="G419:G422 J421:J422 I420 L421:L422 AC421 K419:K422 AA421:AA422 U422 N421:P422 U425:W425 P425 S421:W421 R422:S422 R425:S425 Y421:Y422 Y425:AC425">
    <cfRule type="containsText" dxfId="1090" priority="1068" operator="containsText" text="Y">
      <formula>NOT(ISERROR(SEARCH("Y",G419)))</formula>
    </cfRule>
  </conditionalFormatting>
  <conditionalFormatting sqref="G18:Z18">
    <cfRule type="containsText" dxfId="1089" priority="1045" operator="containsText" text="ok">
      <formula>NOT(ISERROR(SEARCH("ok",G18)))</formula>
    </cfRule>
  </conditionalFormatting>
  <conditionalFormatting sqref="G18:Z18">
    <cfRule type="containsText" dxfId="1088" priority="1044" operator="containsText" text="yes">
      <formula>NOT(ISERROR(SEARCH("yes",G18)))</formula>
    </cfRule>
  </conditionalFormatting>
  <conditionalFormatting sqref="G18:Z18">
    <cfRule type="containsText" dxfId="1087" priority="1043" operator="containsText" text="ok">
      <formula>NOT(ISERROR(SEARCH("ok",G18)))</formula>
    </cfRule>
  </conditionalFormatting>
  <conditionalFormatting sqref="G18:Z18">
    <cfRule type="containsText" dxfId="1086" priority="1042" operator="containsText" text="yes">
      <formula>NOT(ISERROR(SEARCH("yes",G18)))</formula>
    </cfRule>
  </conditionalFormatting>
  <conditionalFormatting sqref="C18:E18">
    <cfRule type="containsText" dxfId="1085" priority="1041" operator="containsText" text="ok">
      <formula>NOT(ISERROR(SEARCH("ok",C18)))</formula>
    </cfRule>
  </conditionalFormatting>
  <conditionalFormatting sqref="C18:E18">
    <cfRule type="containsText" dxfId="1084" priority="1040" operator="containsText" text="yes">
      <formula>NOT(ISERROR(SEARCH("yes",C18)))</formula>
    </cfRule>
  </conditionalFormatting>
  <conditionalFormatting sqref="C18:E18">
    <cfRule type="containsText" dxfId="1083" priority="1039" operator="containsText" text="ok">
      <formula>NOT(ISERROR(SEARCH("ok",C18)))</formula>
    </cfRule>
  </conditionalFormatting>
  <conditionalFormatting sqref="C18:E18">
    <cfRule type="containsText" dxfId="1082" priority="1038" operator="containsText" text="yes">
      <formula>NOT(ISERROR(SEARCH("yes",C18)))</formula>
    </cfRule>
  </conditionalFormatting>
  <conditionalFormatting sqref="G21:Z21">
    <cfRule type="containsText" dxfId="1081" priority="1033" operator="containsText" text="ok">
      <formula>NOT(ISERROR(SEARCH("ok",G21)))</formula>
    </cfRule>
  </conditionalFormatting>
  <conditionalFormatting sqref="G21:Z21">
    <cfRule type="containsText" dxfId="1080" priority="1032" operator="containsText" text="yes">
      <formula>NOT(ISERROR(SEARCH("yes",G21)))</formula>
    </cfRule>
  </conditionalFormatting>
  <conditionalFormatting sqref="G21:Z21">
    <cfRule type="containsText" dxfId="1079" priority="1031" operator="containsText" text="ok">
      <formula>NOT(ISERROR(SEARCH("ok",G21)))</formula>
    </cfRule>
  </conditionalFormatting>
  <conditionalFormatting sqref="G21:Z21">
    <cfRule type="containsText" dxfId="1078" priority="1030" operator="containsText" text="yes">
      <formula>NOT(ISERROR(SEARCH("yes",G21)))</formula>
    </cfRule>
  </conditionalFormatting>
  <conditionalFormatting sqref="C21:E21">
    <cfRule type="containsText" dxfId="1077" priority="1029" operator="containsText" text="ok">
      <formula>NOT(ISERROR(SEARCH("ok",C21)))</formula>
    </cfRule>
  </conditionalFormatting>
  <conditionalFormatting sqref="C21:E21">
    <cfRule type="containsText" dxfId="1076" priority="1028" operator="containsText" text="yes">
      <formula>NOT(ISERROR(SEARCH("yes",C21)))</formula>
    </cfRule>
  </conditionalFormatting>
  <conditionalFormatting sqref="C21:E21">
    <cfRule type="containsText" dxfId="1075" priority="1027" operator="containsText" text="ok">
      <formula>NOT(ISERROR(SEARCH("ok",C21)))</formula>
    </cfRule>
  </conditionalFormatting>
  <conditionalFormatting sqref="C21:E21">
    <cfRule type="containsText" dxfId="1074" priority="1026" operator="containsText" text="yes">
      <formula>NOT(ISERROR(SEARCH("yes",C21)))</formula>
    </cfRule>
  </conditionalFormatting>
  <conditionalFormatting sqref="C198:AC200">
    <cfRule type="containsText" dxfId="1073" priority="987" operator="containsText" text="ok">
      <formula>NOT(ISERROR(SEARCH("ok",C198)))</formula>
    </cfRule>
  </conditionalFormatting>
  <conditionalFormatting sqref="C198:AC200">
    <cfRule type="containsText" dxfId="1072" priority="986" operator="containsText" text="yes">
      <formula>NOT(ISERROR(SEARCH("yes",C198)))</formula>
    </cfRule>
  </conditionalFormatting>
  <conditionalFormatting sqref="C326:AC327">
    <cfRule type="containsText" dxfId="1071" priority="978" operator="containsText" text="yes">
      <formula>NOT(ISERROR(SEARCH("yes",C326)))</formula>
    </cfRule>
    <cfRule type="containsText" dxfId="1070" priority="979" operator="containsText" text="ok">
      <formula>NOT(ISERROR(SEARCH("ok",C326)))</formula>
    </cfRule>
  </conditionalFormatting>
  <conditionalFormatting sqref="C419:C422">
    <cfRule type="containsText" dxfId="1069" priority="974" operator="containsText" text="yes">
      <formula>NOT(ISERROR(SEARCH("yes",C419)))</formula>
    </cfRule>
    <cfRule type="containsText" dxfId="1068" priority="975" operator="containsText" text="ok">
      <formula>NOT(ISERROR(SEARCH("ok",C419)))</formula>
    </cfRule>
  </conditionalFormatting>
  <conditionalFormatting sqref="E419:F422">
    <cfRule type="containsText" dxfId="1067" priority="972" operator="containsText" text="yes">
      <formula>NOT(ISERROR(SEARCH("yes",E419)))</formula>
    </cfRule>
    <cfRule type="containsText" dxfId="1066" priority="973" operator="containsText" text="ok">
      <formula>NOT(ISERROR(SEARCH("ok",E419)))</formula>
    </cfRule>
  </conditionalFormatting>
  <conditionalFormatting sqref="D421:D422">
    <cfRule type="containsText" dxfId="1065" priority="970" operator="containsText" text="yes">
      <formula>NOT(ISERROR(SEARCH("yes",D421)))</formula>
    </cfRule>
    <cfRule type="containsText" dxfId="1064" priority="971" operator="containsText" text="ok">
      <formula>NOT(ISERROR(SEARCH("ok",D421)))</formula>
    </cfRule>
  </conditionalFormatting>
  <conditionalFormatting sqref="H419:H422">
    <cfRule type="containsText" dxfId="1063" priority="968" operator="containsText" text="yes">
      <formula>NOT(ISERROR(SEARCH("yes",H419)))</formula>
    </cfRule>
    <cfRule type="containsText" dxfId="1062" priority="969" operator="containsText" text="ok">
      <formula>NOT(ISERROR(SEARCH("ok",H419)))</formula>
    </cfRule>
  </conditionalFormatting>
  <conditionalFormatting sqref="K419:K422">
    <cfRule type="containsText" dxfId="1061" priority="966" operator="containsText" text="yes">
      <formula>NOT(ISERROR(SEARCH("yes",K419)))</formula>
    </cfRule>
    <cfRule type="containsText" dxfId="1060" priority="967" operator="containsText" text="ok">
      <formula>NOT(ISERROR(SEARCH("ok",K419)))</formula>
    </cfRule>
  </conditionalFormatting>
  <conditionalFormatting sqref="L419:L420">
    <cfRule type="containsText" dxfId="1059" priority="964" operator="containsText" text="yes">
      <formula>NOT(ISERROR(SEARCH("yes",L419)))</formula>
    </cfRule>
    <cfRule type="containsText" dxfId="1058" priority="965" operator="containsText" text="ok">
      <formula>NOT(ISERROR(SEARCH("ok",L419)))</formula>
    </cfRule>
  </conditionalFormatting>
  <conditionalFormatting sqref="M419:M420">
    <cfRule type="containsText" dxfId="1057" priority="962" operator="containsText" text="yes">
      <formula>NOT(ISERROR(SEARCH("yes",M419)))</formula>
    </cfRule>
    <cfRule type="containsText" dxfId="1056" priority="963" operator="containsText" text="ok">
      <formula>NOT(ISERROR(SEARCH("ok",M419)))</formula>
    </cfRule>
  </conditionalFormatting>
  <conditionalFormatting sqref="N420:P420 U420:W420 O419:P419 S419 V419:W419 R420:S420">
    <cfRule type="containsText" dxfId="1055" priority="958" operator="containsText" text="yes">
      <formula>NOT(ISERROR(SEARCH("yes",N419)))</formula>
    </cfRule>
    <cfRule type="containsText" dxfId="1054" priority="959" operator="containsText" text="ok">
      <formula>NOT(ISERROR(SEARCH("ok",N419)))</formula>
    </cfRule>
  </conditionalFormatting>
  <conditionalFormatting sqref="R422">
    <cfRule type="containsText" dxfId="1053" priority="956" operator="containsText" text="yes">
      <formula>NOT(ISERROR(SEARCH("yes",R422)))</formula>
    </cfRule>
    <cfRule type="containsText" dxfId="1052" priority="957" operator="containsText" text="ok">
      <formula>NOT(ISERROR(SEARCH("ok",R422)))</formula>
    </cfRule>
  </conditionalFormatting>
  <conditionalFormatting sqref="U420:V421 U422 V419">
    <cfRule type="containsText" dxfId="1051" priority="954" operator="containsText" text="yes">
      <formula>NOT(ISERROR(SEARCH("yes",U419)))</formula>
    </cfRule>
    <cfRule type="containsText" dxfId="1050" priority="955" operator="containsText" text="ok">
      <formula>NOT(ISERROR(SEARCH("ok",U419)))</formula>
    </cfRule>
  </conditionalFormatting>
  <conditionalFormatting sqref="W419:W420">
    <cfRule type="containsText" dxfId="1049" priority="952" operator="containsText" text="yes">
      <formula>NOT(ISERROR(SEARCH("yes",W419)))</formula>
    </cfRule>
    <cfRule type="containsText" dxfId="1048" priority="953" operator="containsText" text="ok">
      <formula>NOT(ISERROR(SEARCH("ok",W419)))</formula>
    </cfRule>
  </conditionalFormatting>
  <conditionalFormatting sqref="Y419:AC420">
    <cfRule type="containsText" dxfId="1047" priority="950" operator="containsText" text="yes">
      <formula>NOT(ISERROR(SEARCH("yes",Y419)))</formula>
    </cfRule>
    <cfRule type="containsText" dxfId="1046" priority="951" operator="containsText" text="ok">
      <formula>NOT(ISERROR(SEARCH("ok",Y419)))</formula>
    </cfRule>
  </conditionalFormatting>
  <conditionalFormatting sqref="Y421:AC421 Y422:AA422">
    <cfRule type="containsText" dxfId="1045" priority="948" operator="containsText" text="yes">
      <formula>NOT(ISERROR(SEARCH("yes",Y421)))</formula>
    </cfRule>
    <cfRule type="containsText" dxfId="1044" priority="949" operator="containsText" text="ok">
      <formula>NOT(ISERROR(SEARCH("ok",Y421)))</formula>
    </cfRule>
  </conditionalFormatting>
  <conditionalFormatting sqref="P425">
    <cfRule type="containsText" dxfId="1043" priority="940" operator="containsText" text="yes">
      <formula>NOT(ISERROR(SEARCH("yes",P425)))</formula>
    </cfRule>
    <cfRule type="containsText" dxfId="1042" priority="941" operator="containsText" text="ok">
      <formula>NOT(ISERROR(SEARCH("ok",P425)))</formula>
    </cfRule>
  </conditionalFormatting>
  <conditionalFormatting sqref="V425">
    <cfRule type="containsText" dxfId="1041" priority="944" operator="containsText" text="yes">
      <formula>NOT(ISERROR(SEARCH("yes",V425)))</formula>
    </cfRule>
    <cfRule type="containsText" dxfId="1040" priority="945" operator="containsText" text="ok">
      <formula>NOT(ISERROR(SEARCH("ok",V425)))</formula>
    </cfRule>
  </conditionalFormatting>
  <conditionalFormatting sqref="I425">
    <cfRule type="containsText" dxfId="1039" priority="936" operator="containsText" text="yes">
      <formula>NOT(ISERROR(SEARCH("yes",I425)))</formula>
    </cfRule>
    <cfRule type="containsText" dxfId="1038" priority="937" operator="containsText" text="ok">
      <formula>NOT(ISERROR(SEARCH("ok",I425)))</formula>
    </cfRule>
  </conditionalFormatting>
  <conditionalFormatting sqref="I420">
    <cfRule type="containsText" dxfId="1037" priority="930" operator="containsText" text="yes">
      <formula>NOT(ISERROR(SEARCH("yes",I420)))</formula>
    </cfRule>
    <cfRule type="containsText" dxfId="1036" priority="931" operator="containsText" text="ok">
      <formula>NOT(ISERROR(SEARCH("ok",I420)))</formula>
    </cfRule>
  </conditionalFormatting>
  <conditionalFormatting sqref="D419:D420">
    <cfRule type="containsText" dxfId="1035" priority="926" operator="containsText" text="yes">
      <formula>NOT(ISERROR(SEARCH("yes",D419)))</formula>
    </cfRule>
    <cfRule type="containsText" dxfId="1034" priority="927" operator="containsText" text="ok">
      <formula>NOT(ISERROR(SEARCH("ok",D419)))</formula>
    </cfRule>
  </conditionalFormatting>
  <conditionalFormatting sqref="AA423:AA425">
    <cfRule type="containsText" dxfId="1033" priority="758" operator="containsText" text="Y">
      <formula>NOT(ISERROR(SEARCH("Y",AA423)))</formula>
    </cfRule>
  </conditionalFormatting>
  <conditionalFormatting sqref="Z425">
    <cfRule type="containsText" dxfId="1032" priority="725" operator="containsText" text="yes">
      <formula>NOT(ISERROR(SEARCH("yes",Z425)))</formula>
    </cfRule>
    <cfRule type="containsText" dxfId="1031" priority="726" operator="containsText" text="ok">
      <formula>NOT(ISERROR(SEARCH("ok",Z425)))</formula>
    </cfRule>
  </conditionalFormatting>
  <conditionalFormatting sqref="K421:K422">
    <cfRule type="containsText" dxfId="1030" priority="713" operator="containsText" text="yes">
      <formula>NOT(ISERROR(SEARCH("yes",K421)))</formula>
    </cfRule>
    <cfRule type="containsText" dxfId="1029" priority="714" operator="containsText" text="ok">
      <formula>NOT(ISERROR(SEARCH("ok",K421)))</formula>
    </cfRule>
  </conditionalFormatting>
  <conditionalFormatting sqref="AC423:AC425">
    <cfRule type="containsText" dxfId="1028" priority="696" operator="containsText" text="Y">
      <formula>NOT(ISERROR(SEARCH("Y",AC423)))</formula>
    </cfRule>
  </conditionalFormatting>
  <conditionalFormatting sqref="O425">
    <cfRule type="containsText" dxfId="1027" priority="695" operator="containsText" text="Y">
      <formula>NOT(ISERROR(SEARCH("Y",O425)))</formula>
    </cfRule>
  </conditionalFormatting>
  <conditionalFormatting sqref="Z419:Z420 L419:L420">
    <cfRule type="containsText" dxfId="1026" priority="750" operator="containsText" text="Y">
      <formula>NOT(ISERROR(SEARCH("Y",L419)))</formula>
    </cfRule>
  </conditionalFormatting>
  <conditionalFormatting sqref="V419:V420">
    <cfRule type="containsText" dxfId="1025" priority="749" operator="containsText" text="Y">
      <formula>NOT(ISERROR(SEARCH("Y",V419)))</formula>
    </cfRule>
  </conditionalFormatting>
  <conditionalFormatting sqref="D419:E422">
    <cfRule type="containsText" dxfId="1024" priority="747" operator="containsText" text="yes">
      <formula>NOT(ISERROR(SEARCH("yes",D419)))</formula>
    </cfRule>
    <cfRule type="containsText" dxfId="1023" priority="748" operator="containsText" text="ok">
      <formula>NOT(ISERROR(SEARCH("ok",D419)))</formula>
    </cfRule>
  </conditionalFormatting>
  <conditionalFormatting sqref="G419:H422">
    <cfRule type="containsText" dxfId="1022" priority="745" operator="containsText" text="yes">
      <formula>NOT(ISERROR(SEARCH("yes",G419)))</formula>
    </cfRule>
    <cfRule type="containsText" dxfId="1021" priority="746" operator="containsText" text="ok">
      <formula>NOT(ISERROR(SEARCH("ok",G419)))</formula>
    </cfRule>
  </conditionalFormatting>
  <conditionalFormatting sqref="F421:F422">
    <cfRule type="containsText" dxfId="1020" priority="743" operator="containsText" text="yes">
      <formula>NOT(ISERROR(SEARCH("yes",F421)))</formula>
    </cfRule>
    <cfRule type="containsText" dxfId="1019" priority="744" operator="containsText" text="ok">
      <formula>NOT(ISERROR(SEARCH("ok",F421)))</formula>
    </cfRule>
  </conditionalFormatting>
  <conditionalFormatting sqref="J419:J422">
    <cfRule type="containsText" dxfId="1018" priority="741" operator="containsText" text="yes">
      <formula>NOT(ISERROR(SEARCH("yes",J419)))</formula>
    </cfRule>
    <cfRule type="containsText" dxfId="1017" priority="742" operator="containsText" text="ok">
      <formula>NOT(ISERROR(SEARCH("ok",J419)))</formula>
    </cfRule>
  </conditionalFormatting>
  <conditionalFormatting sqref="M419:M420">
    <cfRule type="containsText" dxfId="1016" priority="739" operator="containsText" text="yes">
      <formula>NOT(ISERROR(SEARCH("yes",M419)))</formula>
    </cfRule>
    <cfRule type="containsText" dxfId="1015" priority="740" operator="containsText" text="ok">
      <formula>NOT(ISERROR(SEARCH("ok",M419)))</formula>
    </cfRule>
  </conditionalFormatting>
  <conditionalFormatting sqref="N420">
    <cfRule type="containsText" dxfId="1014" priority="737" operator="containsText" text="yes">
      <formula>NOT(ISERROR(SEARCH("yes",N420)))</formula>
    </cfRule>
    <cfRule type="containsText" dxfId="1013" priority="738" operator="containsText" text="ok">
      <formula>NOT(ISERROR(SEARCH("ok",N420)))</formula>
    </cfRule>
  </conditionalFormatting>
  <conditionalFormatting sqref="O419:O420">
    <cfRule type="containsText" dxfId="1012" priority="735" operator="containsText" text="yes">
      <formula>NOT(ISERROR(SEARCH("yes",O419)))</formula>
    </cfRule>
    <cfRule type="containsText" dxfId="1011" priority="736" operator="containsText" text="ok">
      <formula>NOT(ISERROR(SEARCH("ok",O419)))</formula>
    </cfRule>
  </conditionalFormatting>
  <conditionalFormatting sqref="O421:O422">
    <cfRule type="containsText" dxfId="1010" priority="733" operator="containsText" text="yes">
      <formula>NOT(ISERROR(SEARCH("yes",O421)))</formula>
    </cfRule>
    <cfRule type="containsText" dxfId="1009" priority="734" operator="containsText" text="ok">
      <formula>NOT(ISERROR(SEARCH("ok",O421)))</formula>
    </cfRule>
  </conditionalFormatting>
  <conditionalFormatting sqref="S421:T421 S422">
    <cfRule type="containsText" dxfId="1008" priority="731" operator="containsText" text="yes">
      <formula>NOT(ISERROR(SEARCH("yes",S421)))</formula>
    </cfRule>
    <cfRule type="containsText" dxfId="1007" priority="732" operator="containsText" text="ok">
      <formula>NOT(ISERROR(SEARCH("ok",S421)))</formula>
    </cfRule>
  </conditionalFormatting>
  <conditionalFormatting sqref="W419 W420:X420 W421">
    <cfRule type="containsText" dxfId="1006" priority="729" operator="containsText" text="yes">
      <formula>NOT(ISERROR(SEARCH("yes",W419)))</formula>
    </cfRule>
    <cfRule type="containsText" dxfId="1005" priority="730" operator="containsText" text="ok">
      <formula>NOT(ISERROR(SEARCH("ok",W419)))</formula>
    </cfRule>
  </conditionalFormatting>
  <conditionalFormatting sqref="Y419:Y420">
    <cfRule type="containsText" dxfId="1004" priority="727" operator="containsText" text="yes">
      <formula>NOT(ISERROR(SEARCH("yes",Y419)))</formula>
    </cfRule>
    <cfRule type="containsText" dxfId="1003" priority="728" operator="containsText" text="ok">
      <formula>NOT(ISERROR(SEARCH("ok",Y419)))</formula>
    </cfRule>
  </conditionalFormatting>
  <conditionalFormatting sqref="S425">
    <cfRule type="containsText" dxfId="1002" priority="721" operator="containsText" text="yes">
      <formula>NOT(ISERROR(SEARCH("yes",S425)))</formula>
    </cfRule>
    <cfRule type="containsText" dxfId="1001" priority="722" operator="containsText" text="ok">
      <formula>NOT(ISERROR(SEARCH("ok",S425)))</formula>
    </cfRule>
  </conditionalFormatting>
  <conditionalFormatting sqref="R425">
    <cfRule type="containsText" dxfId="1000" priority="719" operator="containsText" text="yes">
      <formula>NOT(ISERROR(SEARCH("yes",R425)))</formula>
    </cfRule>
    <cfRule type="containsText" dxfId="999" priority="720" operator="containsText" text="ok">
      <formula>NOT(ISERROR(SEARCH("ok",R425)))</formula>
    </cfRule>
  </conditionalFormatting>
  <conditionalFormatting sqref="F419:F420">
    <cfRule type="containsText" dxfId="998" priority="709" operator="containsText" text="yes">
      <formula>NOT(ISERROR(SEARCH("yes",F419)))</formula>
    </cfRule>
    <cfRule type="containsText" dxfId="997" priority="710" operator="containsText" text="ok">
      <formula>NOT(ISERROR(SEARCH("ok",F419)))</formula>
    </cfRule>
  </conditionalFormatting>
  <conditionalFormatting sqref="K425">
    <cfRule type="containsText" dxfId="996" priority="715" operator="containsText" text="yes">
      <formula>NOT(ISERROR(SEARCH("yes",K425)))</formula>
    </cfRule>
    <cfRule type="containsText" dxfId="995" priority="716" operator="containsText" text="ok">
      <formula>NOT(ISERROR(SEARCH("ok",K425)))</formula>
    </cfRule>
  </conditionalFormatting>
  <conditionalFormatting sqref="K419:K420">
    <cfRule type="containsText" dxfId="994" priority="711" operator="containsText" text="yes">
      <formula>NOT(ISERROR(SEARCH("yes",K419)))</formula>
    </cfRule>
    <cfRule type="containsText" dxfId="993" priority="712" operator="containsText" text="ok">
      <formula>NOT(ISERROR(SEARCH("ok",K419)))</formula>
    </cfRule>
  </conditionalFormatting>
  <conditionalFormatting sqref="AB425">
    <cfRule type="containsText" dxfId="992" priority="613" operator="containsText" text="yes">
      <formula>NOT(ISERROR(SEARCH("yes",AB425)))</formula>
    </cfRule>
    <cfRule type="containsText" dxfId="991" priority="614" operator="containsText" text="ok">
      <formula>NOT(ISERROR(SEARCH("ok",AB425)))</formula>
    </cfRule>
  </conditionalFormatting>
  <conditionalFormatting sqref="AB425">
    <cfRule type="containsText" dxfId="990" priority="611" operator="containsText" text="yes">
      <formula>NOT(ISERROR(SEARCH("yes",AB425)))</formula>
    </cfRule>
    <cfRule type="containsText" dxfId="989" priority="612" operator="containsText" text="ok">
      <formula>NOT(ISERROR(SEARCH("ok",AB425)))</formula>
    </cfRule>
  </conditionalFormatting>
  <conditionalFormatting sqref="C420">
    <cfRule type="containsText" dxfId="988" priority="486" operator="containsText" text="yes">
      <formula>NOT(ISERROR(SEARCH("yes",C420)))</formula>
    </cfRule>
    <cfRule type="containsText" dxfId="987" priority="487" operator="containsText" text="ok">
      <formula>NOT(ISERROR(SEARCH("ok",C420)))</formula>
    </cfRule>
  </conditionalFormatting>
  <conditionalFormatting sqref="C420">
    <cfRule type="containsText" dxfId="986" priority="484" operator="containsText" text="yes">
      <formula>NOT(ISERROR(SEARCH("yes",C420)))</formula>
    </cfRule>
    <cfRule type="containsText" dxfId="985" priority="485" operator="containsText" text="ok">
      <formula>NOT(ISERROR(SEARCH("ok",C420)))</formula>
    </cfRule>
  </conditionalFormatting>
  <conditionalFormatting sqref="M423:M425">
    <cfRule type="containsText" dxfId="984" priority="505" operator="containsText" text="Y">
      <formula>NOT(ISERROR(SEARCH("Y",M423)))</formula>
    </cfRule>
  </conditionalFormatting>
  <conditionalFormatting sqref="M421">
    <cfRule type="containsText" dxfId="983" priority="504" operator="containsText" text="Y">
      <formula>NOT(ISERROR(SEARCH("Y",M421)))</formula>
    </cfRule>
  </conditionalFormatting>
  <conditionalFormatting sqref="M421">
    <cfRule type="containsText" dxfId="982" priority="502" operator="containsText" text="yes">
      <formula>NOT(ISERROR(SEARCH("yes",M421)))</formula>
    </cfRule>
    <cfRule type="containsText" dxfId="981" priority="503" operator="containsText" text="ok">
      <formula>NOT(ISERROR(SEARCH("ok",M421)))</formula>
    </cfRule>
  </conditionalFormatting>
  <conditionalFormatting sqref="K426">
    <cfRule type="containsText" dxfId="980" priority="474" operator="containsText" text="yes">
      <formula>NOT(ISERROR(SEARCH("yes",K426)))</formula>
    </cfRule>
    <cfRule type="containsText" dxfId="979" priority="475" operator="containsText" text="ok">
      <formula>NOT(ISERROR(SEARCH("ok",K426)))</formula>
    </cfRule>
  </conditionalFormatting>
  <conditionalFormatting sqref="J426">
    <cfRule type="containsText" dxfId="978" priority="483" operator="containsText" text="Y">
      <formula>NOT(ISERROR(SEARCH("Y",J426)))</formula>
    </cfRule>
  </conditionalFormatting>
  <conditionalFormatting sqref="G426 I426 K426">
    <cfRule type="containsText" dxfId="977" priority="482" operator="containsText" text="Y">
      <formula>NOT(ISERROR(SEARCH("Y",G426)))</formula>
    </cfRule>
  </conditionalFormatting>
  <conditionalFormatting sqref="E426:F426">
    <cfRule type="containsText" dxfId="976" priority="478" operator="containsText" text="yes">
      <formula>NOT(ISERROR(SEARCH("yes",E426)))</formula>
    </cfRule>
    <cfRule type="containsText" dxfId="975" priority="479" operator="containsText" text="ok">
      <formula>NOT(ISERROR(SEARCH("ok",E426)))</formula>
    </cfRule>
  </conditionalFormatting>
  <conditionalFormatting sqref="H426">
    <cfRule type="containsText" dxfId="974" priority="476" operator="containsText" text="yes">
      <formula>NOT(ISERROR(SEARCH("yes",H426)))</formula>
    </cfRule>
    <cfRule type="containsText" dxfId="973" priority="477" operator="containsText" text="ok">
      <formula>NOT(ISERROR(SEARCH("ok",H426)))</formula>
    </cfRule>
  </conditionalFormatting>
  <conditionalFormatting sqref="L426">
    <cfRule type="containsText" dxfId="972" priority="472" operator="containsText" text="yes">
      <formula>NOT(ISERROR(SEARCH("yes",L426)))</formula>
    </cfRule>
    <cfRule type="containsText" dxfId="971" priority="473" operator="containsText" text="ok">
      <formula>NOT(ISERROR(SEARCH("ok",L426)))</formula>
    </cfRule>
  </conditionalFormatting>
  <conditionalFormatting sqref="M426">
    <cfRule type="containsText" dxfId="970" priority="470" operator="containsText" text="yes">
      <formula>NOT(ISERROR(SEARCH("yes",M426)))</formula>
    </cfRule>
    <cfRule type="containsText" dxfId="969" priority="471" operator="containsText" text="ok">
      <formula>NOT(ISERROR(SEARCH("ok",M426)))</formula>
    </cfRule>
  </conditionalFormatting>
  <conditionalFormatting sqref="N426:P426 U426:W426 R426:S426">
    <cfRule type="containsText" dxfId="968" priority="468" operator="containsText" text="yes">
      <formula>NOT(ISERROR(SEARCH("yes",N426)))</formula>
    </cfRule>
    <cfRule type="containsText" dxfId="967" priority="469" operator="containsText" text="ok">
      <formula>NOT(ISERROR(SEARCH("ok",N426)))</formula>
    </cfRule>
  </conditionalFormatting>
  <conditionalFormatting sqref="U426:V426">
    <cfRule type="containsText" dxfId="966" priority="466" operator="containsText" text="yes">
      <formula>NOT(ISERROR(SEARCH("yes",U426)))</formula>
    </cfRule>
    <cfRule type="containsText" dxfId="965" priority="467" operator="containsText" text="ok">
      <formula>NOT(ISERROR(SEARCH("ok",U426)))</formula>
    </cfRule>
  </conditionalFormatting>
  <conditionalFormatting sqref="W426">
    <cfRule type="containsText" dxfId="964" priority="464" operator="containsText" text="yes">
      <formula>NOT(ISERROR(SEARCH("yes",W426)))</formula>
    </cfRule>
    <cfRule type="containsText" dxfId="963" priority="465" operator="containsText" text="ok">
      <formula>NOT(ISERROR(SEARCH("ok",W426)))</formula>
    </cfRule>
  </conditionalFormatting>
  <conditionalFormatting sqref="Y426:AC426">
    <cfRule type="containsText" dxfId="962" priority="462" operator="containsText" text="yes">
      <formula>NOT(ISERROR(SEARCH("yes",Y426)))</formula>
    </cfRule>
    <cfRule type="containsText" dxfId="961" priority="463" operator="containsText" text="ok">
      <formula>NOT(ISERROR(SEARCH("ok",Y426)))</formula>
    </cfRule>
  </conditionalFormatting>
  <conditionalFormatting sqref="I426">
    <cfRule type="containsText" dxfId="960" priority="460" operator="containsText" text="yes">
      <formula>NOT(ISERROR(SEARCH("yes",I426)))</formula>
    </cfRule>
    <cfRule type="containsText" dxfId="959" priority="461" operator="containsText" text="ok">
      <formula>NOT(ISERROR(SEARCH("ok",I426)))</formula>
    </cfRule>
  </conditionalFormatting>
  <conditionalFormatting sqref="D426">
    <cfRule type="containsText" dxfId="958" priority="458" operator="containsText" text="yes">
      <formula>NOT(ISERROR(SEARCH("yes",D426)))</formula>
    </cfRule>
    <cfRule type="containsText" dxfId="957" priority="459" operator="containsText" text="ok">
      <formula>NOT(ISERROR(SEARCH("ok",D426)))</formula>
    </cfRule>
  </conditionalFormatting>
  <conditionalFormatting sqref="Z426 L426">
    <cfRule type="containsText" dxfId="956" priority="457" operator="containsText" text="Y">
      <formula>NOT(ISERROR(SEARCH("Y",L426)))</formula>
    </cfRule>
  </conditionalFormatting>
  <conditionalFormatting sqref="V426">
    <cfRule type="containsText" dxfId="955" priority="456" operator="containsText" text="Y">
      <formula>NOT(ISERROR(SEARCH("Y",V426)))</formula>
    </cfRule>
  </conditionalFormatting>
  <conditionalFormatting sqref="D426:E426">
    <cfRule type="containsText" dxfId="954" priority="454" operator="containsText" text="yes">
      <formula>NOT(ISERROR(SEARCH("yes",D426)))</formula>
    </cfRule>
    <cfRule type="containsText" dxfId="953" priority="455" operator="containsText" text="ok">
      <formula>NOT(ISERROR(SEARCH("ok",D426)))</formula>
    </cfRule>
  </conditionalFormatting>
  <conditionalFormatting sqref="G426:H426">
    <cfRule type="containsText" dxfId="952" priority="452" operator="containsText" text="yes">
      <formula>NOT(ISERROR(SEARCH("yes",G426)))</formula>
    </cfRule>
    <cfRule type="containsText" dxfId="951" priority="453" operator="containsText" text="ok">
      <formula>NOT(ISERROR(SEARCH("ok",G426)))</formula>
    </cfRule>
  </conditionalFormatting>
  <conditionalFormatting sqref="J426">
    <cfRule type="containsText" dxfId="950" priority="450" operator="containsText" text="yes">
      <formula>NOT(ISERROR(SEARCH("yes",J426)))</formula>
    </cfRule>
    <cfRule type="containsText" dxfId="949" priority="451" operator="containsText" text="ok">
      <formula>NOT(ISERROR(SEARCH("ok",J426)))</formula>
    </cfRule>
  </conditionalFormatting>
  <conditionalFormatting sqref="M426">
    <cfRule type="containsText" dxfId="948" priority="448" operator="containsText" text="yes">
      <formula>NOT(ISERROR(SEARCH("yes",M426)))</formula>
    </cfRule>
    <cfRule type="containsText" dxfId="947" priority="449" operator="containsText" text="ok">
      <formula>NOT(ISERROR(SEARCH("ok",M426)))</formula>
    </cfRule>
  </conditionalFormatting>
  <conditionalFormatting sqref="N426">
    <cfRule type="containsText" dxfId="946" priority="446" operator="containsText" text="yes">
      <formula>NOT(ISERROR(SEARCH("yes",N426)))</formula>
    </cfRule>
    <cfRule type="containsText" dxfId="945" priority="447" operator="containsText" text="ok">
      <formula>NOT(ISERROR(SEARCH("ok",N426)))</formula>
    </cfRule>
  </conditionalFormatting>
  <conditionalFormatting sqref="O426">
    <cfRule type="containsText" dxfId="944" priority="444" operator="containsText" text="yes">
      <formula>NOT(ISERROR(SEARCH("yes",O426)))</formula>
    </cfRule>
    <cfRule type="containsText" dxfId="943" priority="445" operator="containsText" text="ok">
      <formula>NOT(ISERROR(SEARCH("ok",O426)))</formula>
    </cfRule>
  </conditionalFormatting>
  <conditionalFormatting sqref="W426">
    <cfRule type="containsText" dxfId="942" priority="442" operator="containsText" text="yes">
      <formula>NOT(ISERROR(SEARCH("yes",W426)))</formula>
    </cfRule>
    <cfRule type="containsText" dxfId="941" priority="443" operator="containsText" text="ok">
      <formula>NOT(ISERROR(SEARCH("ok",W426)))</formula>
    </cfRule>
  </conditionalFormatting>
  <conditionalFormatting sqref="Y426">
    <cfRule type="containsText" dxfId="940" priority="440" operator="containsText" text="yes">
      <formula>NOT(ISERROR(SEARCH("yes",Y426)))</formula>
    </cfRule>
    <cfRule type="containsText" dxfId="939" priority="441" operator="containsText" text="ok">
      <formula>NOT(ISERROR(SEARCH("ok",Y426)))</formula>
    </cfRule>
  </conditionalFormatting>
  <conditionalFormatting sqref="K426">
    <cfRule type="containsText" dxfId="938" priority="438" operator="containsText" text="yes">
      <formula>NOT(ISERROR(SEARCH("yes",K426)))</formula>
    </cfRule>
    <cfRule type="containsText" dxfId="937" priority="439" operator="containsText" text="ok">
      <formula>NOT(ISERROR(SEARCH("ok",K426)))</formula>
    </cfRule>
  </conditionalFormatting>
  <conditionalFormatting sqref="F426">
    <cfRule type="containsText" dxfId="936" priority="436" operator="containsText" text="yes">
      <formula>NOT(ISERROR(SEARCH("yes",F426)))</formula>
    </cfRule>
    <cfRule type="containsText" dxfId="935" priority="437" operator="containsText" text="ok">
      <formula>NOT(ISERROR(SEARCH("ok",F426)))</formula>
    </cfRule>
  </conditionalFormatting>
  <conditionalFormatting sqref="M422">
    <cfRule type="containsText" dxfId="934" priority="427" operator="containsText" text="yes">
      <formula>NOT(ISERROR(SEARCH("yes",M422)))</formula>
    </cfRule>
    <cfRule type="containsText" dxfId="933" priority="428" operator="containsText" text="ok">
      <formula>NOT(ISERROR(SEARCH("ok",M422)))</formula>
    </cfRule>
  </conditionalFormatting>
  <conditionalFormatting sqref="Z426">
    <cfRule type="containsText" dxfId="932" priority="425" operator="containsText" text="yes">
      <formula>NOT(ISERROR(SEARCH("yes",Z426)))</formula>
    </cfRule>
    <cfRule type="containsText" dxfId="931" priority="426" operator="containsText" text="ok">
      <formula>NOT(ISERROR(SEARCH("ok",Z426)))</formula>
    </cfRule>
  </conditionalFormatting>
  <conditionalFormatting sqref="M422">
    <cfRule type="containsText" dxfId="930" priority="429" operator="containsText" text="yes">
      <formula>NOT(ISERROR(SEARCH("yes",M422)))</formula>
    </cfRule>
    <cfRule type="containsText" dxfId="929" priority="430" operator="containsText" text="ok">
      <formula>NOT(ISERROR(SEARCH("ok",M422)))</formula>
    </cfRule>
  </conditionalFormatting>
  <conditionalFormatting sqref="F425">
    <cfRule type="containsText" dxfId="928" priority="412" operator="containsText" text="yes">
      <formula>NOT(ISERROR(SEARCH("yes",F425)))</formula>
    </cfRule>
    <cfRule type="containsText" dxfId="927" priority="413" operator="containsText" text="ok">
      <formula>NOT(ISERROR(SEARCH("ok",F425)))</formula>
    </cfRule>
  </conditionalFormatting>
  <conditionalFormatting sqref="AC422">
    <cfRule type="containsText" dxfId="926" priority="420" operator="containsText" text="yes">
      <formula>NOT(ISERROR(SEARCH("yes",AC422)))</formula>
    </cfRule>
    <cfRule type="containsText" dxfId="925" priority="421" operator="containsText" text="ok">
      <formula>NOT(ISERROR(SEARCH("ok",AC422)))</formula>
    </cfRule>
  </conditionalFormatting>
  <conditionalFormatting sqref="AC422">
    <cfRule type="containsText" dxfId="924" priority="418" operator="containsText" text="yes">
      <formula>NOT(ISERROR(SEARCH("yes",AC422)))</formula>
    </cfRule>
    <cfRule type="containsText" dxfId="923" priority="419" operator="containsText" text="ok">
      <formula>NOT(ISERROR(SEARCH("ok",AC422)))</formula>
    </cfRule>
  </conditionalFormatting>
  <conditionalFormatting sqref="G425">
    <cfRule type="containsText" dxfId="922" priority="410" operator="containsText" text="yes">
      <formula>NOT(ISERROR(SEARCH("yes",G425)))</formula>
    </cfRule>
    <cfRule type="containsText" dxfId="921" priority="411" operator="containsText" text="ok">
      <formula>NOT(ISERROR(SEARCH("ok",G425)))</formula>
    </cfRule>
  </conditionalFormatting>
  <conditionalFormatting sqref="W422">
    <cfRule type="containsText" dxfId="920" priority="408" operator="containsText" text="yes">
      <formula>NOT(ISERROR(SEARCH("yes",W422)))</formula>
    </cfRule>
    <cfRule type="containsText" dxfId="919" priority="409" operator="containsText" text="ok">
      <formula>NOT(ISERROR(SEARCH("ok",W422)))</formula>
    </cfRule>
  </conditionalFormatting>
  <conditionalFormatting sqref="W422">
    <cfRule type="containsText" dxfId="918" priority="406" operator="containsText" text="yes">
      <formula>NOT(ISERROR(SEARCH("yes",W422)))</formula>
    </cfRule>
    <cfRule type="containsText" dxfId="917" priority="407" operator="containsText" text="ok">
      <formula>NOT(ISERROR(SEARCH("ok",W422)))</formula>
    </cfRule>
  </conditionalFormatting>
  <conditionalFormatting sqref="T422">
    <cfRule type="containsText" dxfId="916" priority="396" operator="containsText" text="yes">
      <formula>NOT(ISERROR(SEARCH("yes",T422)))</formula>
    </cfRule>
    <cfRule type="containsText" dxfId="915" priority="397" operator="containsText" text="ok">
      <formula>NOT(ISERROR(SEARCH("ok",T422)))</formula>
    </cfRule>
  </conditionalFormatting>
  <conditionalFormatting sqref="T422">
    <cfRule type="containsText" dxfId="914" priority="394" operator="containsText" text="yes">
      <formula>NOT(ISERROR(SEARCH("yes",T422)))</formula>
    </cfRule>
    <cfRule type="containsText" dxfId="913" priority="395" operator="containsText" text="ok">
      <formula>NOT(ISERROR(SEARCH("ok",T422)))</formula>
    </cfRule>
  </conditionalFormatting>
  <conditionalFormatting sqref="V422">
    <cfRule type="containsText" dxfId="912" priority="392" operator="containsText" text="yes">
      <formula>NOT(ISERROR(SEARCH("yes",V422)))</formula>
    </cfRule>
    <cfRule type="containsText" dxfId="911" priority="393" operator="containsText" text="ok">
      <formula>NOT(ISERROR(SEARCH("ok",V422)))</formula>
    </cfRule>
  </conditionalFormatting>
  <conditionalFormatting sqref="V422">
    <cfRule type="containsText" dxfId="910" priority="390" operator="containsText" text="yes">
      <formula>NOT(ISERROR(SEARCH("yes",V422)))</formula>
    </cfRule>
    <cfRule type="containsText" dxfId="909" priority="391" operator="containsText" text="ok">
      <formula>NOT(ISERROR(SEARCH("ok",V422)))</formula>
    </cfRule>
  </conditionalFormatting>
  <conditionalFormatting sqref="C426">
    <cfRule type="containsText" dxfId="908" priority="384" operator="containsText" text="yes">
      <formula>NOT(ISERROR(SEARCH("yes",C426)))</formula>
    </cfRule>
    <cfRule type="containsText" dxfId="907" priority="385" operator="containsText" text="ok">
      <formula>NOT(ISERROR(SEARCH("ok",C426)))</formula>
    </cfRule>
  </conditionalFormatting>
  <conditionalFormatting sqref="C426">
    <cfRule type="containsText" dxfId="906" priority="382" operator="containsText" text="yes">
      <formula>NOT(ISERROR(SEARCH("yes",C426)))</formula>
    </cfRule>
    <cfRule type="containsText" dxfId="905" priority="383" operator="containsText" text="ok">
      <formula>NOT(ISERROR(SEARCH("ok",C426)))</formula>
    </cfRule>
  </conditionalFormatting>
  <conditionalFormatting sqref="C425">
    <cfRule type="containsText" dxfId="904" priority="380" operator="containsText" text="yes">
      <formula>NOT(ISERROR(SEARCH("yes",C425)))</formula>
    </cfRule>
    <cfRule type="containsText" dxfId="903" priority="381" operator="containsText" text="ok">
      <formula>NOT(ISERROR(SEARCH("ok",C425)))</formula>
    </cfRule>
  </conditionalFormatting>
  <conditionalFormatting sqref="Z352 L352">
    <cfRule type="containsText" dxfId="902" priority="357" operator="containsText" text="Y">
      <formula>NOT(ISERROR(SEARCH("Y",L352)))</formula>
    </cfRule>
  </conditionalFormatting>
  <conditionalFormatting sqref="I352">
    <cfRule type="containsText" dxfId="901" priority="356" operator="containsText" text="Y">
      <formula>NOT(ISERROR(SEARCH("Y",I352)))</formula>
    </cfRule>
  </conditionalFormatting>
  <conditionalFormatting sqref="C352:E352">
    <cfRule type="containsText" dxfId="900" priority="353" operator="containsText" text="yes">
      <formula>NOT(ISERROR(SEARCH("yes",C352)))</formula>
    </cfRule>
    <cfRule type="containsText" dxfId="899" priority="354" operator="containsText" text="ok">
      <formula>NOT(ISERROR(SEARCH("ok",C352)))</formula>
    </cfRule>
  </conditionalFormatting>
  <conditionalFormatting sqref="G352:H352">
    <cfRule type="containsText" dxfId="898" priority="351" operator="containsText" text="yes">
      <formula>NOT(ISERROR(SEARCH("yes",G352)))</formula>
    </cfRule>
    <cfRule type="containsText" dxfId="897" priority="352" operator="containsText" text="ok">
      <formula>NOT(ISERROR(SEARCH("ok",G352)))</formula>
    </cfRule>
  </conditionalFormatting>
  <conditionalFormatting sqref="J352">
    <cfRule type="containsText" dxfId="896" priority="347" operator="containsText" text="yes">
      <formula>NOT(ISERROR(SEARCH("yes",J352)))</formula>
    </cfRule>
    <cfRule type="containsText" dxfId="895" priority="348" operator="containsText" text="ok">
      <formula>NOT(ISERROR(SEARCH("ok",J352)))</formula>
    </cfRule>
  </conditionalFormatting>
  <conditionalFormatting sqref="M352">
    <cfRule type="containsText" dxfId="894" priority="345" operator="containsText" text="yes">
      <formula>NOT(ISERROR(SEARCH("yes",M352)))</formula>
    </cfRule>
    <cfRule type="containsText" dxfId="893" priority="346" operator="containsText" text="ok">
      <formula>NOT(ISERROR(SEARCH("ok",M352)))</formula>
    </cfRule>
  </conditionalFormatting>
  <conditionalFormatting sqref="N352">
    <cfRule type="containsText" dxfId="892" priority="343" operator="containsText" text="yes">
      <formula>NOT(ISERROR(SEARCH("yes",N352)))</formula>
    </cfRule>
    <cfRule type="containsText" dxfId="891" priority="344" operator="containsText" text="ok">
      <formula>NOT(ISERROR(SEARCH("ok",N352)))</formula>
    </cfRule>
  </conditionalFormatting>
  <conditionalFormatting sqref="O352">
    <cfRule type="containsText" dxfId="890" priority="341" operator="containsText" text="yes">
      <formula>NOT(ISERROR(SEARCH("yes",O352)))</formula>
    </cfRule>
    <cfRule type="containsText" dxfId="889" priority="342" operator="containsText" text="ok">
      <formula>NOT(ISERROR(SEARCH("ok",O352)))</formula>
    </cfRule>
  </conditionalFormatting>
  <conditionalFormatting sqref="Q352:U352">
    <cfRule type="containsText" dxfId="888" priority="337" operator="containsText" text="yes">
      <formula>NOT(ISERROR(SEARCH("yes",Q352)))</formula>
    </cfRule>
    <cfRule type="containsText" dxfId="887" priority="338" operator="containsText" text="ok">
      <formula>NOT(ISERROR(SEARCH("ok",Q352)))</formula>
    </cfRule>
  </conditionalFormatting>
  <conditionalFormatting sqref="W352:X352">
    <cfRule type="containsText" dxfId="886" priority="333" operator="containsText" text="yes">
      <formula>NOT(ISERROR(SEARCH("yes",W352)))</formula>
    </cfRule>
    <cfRule type="containsText" dxfId="885" priority="334" operator="containsText" text="ok">
      <formula>NOT(ISERROR(SEARCH("ok",W352)))</formula>
    </cfRule>
  </conditionalFormatting>
  <conditionalFormatting sqref="Y352">
    <cfRule type="containsText" dxfId="884" priority="331" operator="containsText" text="yes">
      <formula>NOT(ISERROR(SEARCH("yes",Y352)))</formula>
    </cfRule>
    <cfRule type="containsText" dxfId="883" priority="332" operator="containsText" text="ok">
      <formula>NOT(ISERROR(SEARCH("ok",Y352)))</formula>
    </cfRule>
  </conditionalFormatting>
  <conditionalFormatting sqref="AA352:AC352">
    <cfRule type="containsText" dxfId="882" priority="329" operator="containsText" text="yes">
      <formula>NOT(ISERROR(SEARCH("yes",AA352)))</formula>
    </cfRule>
    <cfRule type="containsText" dxfId="881" priority="330" operator="containsText" text="ok">
      <formula>NOT(ISERROR(SEARCH("ok",AA352)))</formula>
    </cfRule>
  </conditionalFormatting>
  <conditionalFormatting sqref="K352">
    <cfRule type="containsText" dxfId="880" priority="323" operator="containsText" text="yes">
      <formula>NOT(ISERROR(SEARCH("yes",K352)))</formula>
    </cfRule>
    <cfRule type="containsText" dxfId="879" priority="324" operator="containsText" text="ok">
      <formula>NOT(ISERROR(SEARCH("ok",K352)))</formula>
    </cfRule>
  </conditionalFormatting>
  <conditionalFormatting sqref="F352">
    <cfRule type="containsText" dxfId="878" priority="321" operator="containsText" text="yes">
      <formula>NOT(ISERROR(SEARCH("yes",F352)))</formula>
    </cfRule>
    <cfRule type="containsText" dxfId="877" priority="322" operator="containsText" text="ok">
      <formula>NOT(ISERROR(SEARCH("ok",F352)))</formula>
    </cfRule>
  </conditionalFormatting>
  <conditionalFormatting sqref="P352">
    <cfRule type="containsText" dxfId="876" priority="317" operator="containsText" text="yes">
      <formula>NOT(ISERROR(SEARCH("yes",P352)))</formula>
    </cfRule>
    <cfRule type="containsText" dxfId="875" priority="318" operator="containsText" text="ok">
      <formula>NOT(ISERROR(SEARCH("ok",P352)))</formula>
    </cfRule>
  </conditionalFormatting>
  <conditionalFormatting sqref="P352">
    <cfRule type="containsText" dxfId="874" priority="319" operator="containsText" text="yes">
      <formula>NOT(ISERROR(SEARCH("yes",P352)))</formula>
    </cfRule>
    <cfRule type="containsText" dxfId="873" priority="320" operator="containsText" text="ok">
      <formula>NOT(ISERROR(SEARCH("ok",P352)))</formula>
    </cfRule>
  </conditionalFormatting>
  <conditionalFormatting sqref="V352">
    <cfRule type="containsText" dxfId="872" priority="307" operator="containsText" text="Y">
      <formula>NOT(ISERROR(SEARCH("Y",V352)))</formula>
    </cfRule>
  </conditionalFormatting>
  <conditionalFormatting sqref="V352">
    <cfRule type="containsText" dxfId="871" priority="305" operator="containsText" text="yes">
      <formula>NOT(ISERROR(SEARCH("yes",V352)))</formula>
    </cfRule>
    <cfRule type="containsText" dxfId="870" priority="306" operator="containsText" text="ok">
      <formula>NOT(ISERROR(SEARCH("ok",V352)))</formula>
    </cfRule>
  </conditionalFormatting>
  <conditionalFormatting sqref="G378">
    <cfRule type="containsText" dxfId="869" priority="208" operator="containsText" text="yes">
      <formula>NOT(ISERROR(SEARCH("yes",G378)))</formula>
    </cfRule>
    <cfRule type="containsText" dxfId="868" priority="209" operator="containsText" text="ok">
      <formula>NOT(ISERROR(SEARCH("ok",G378)))</formula>
    </cfRule>
  </conditionalFormatting>
  <conditionalFormatting sqref="C407:F407 H407 J407:K407 M407 O407 Z407:AB407 W407:X407">
    <cfRule type="containsText" dxfId="867" priority="205" operator="containsText" text="yes">
      <formula>NOT(ISERROR(SEARCH("yes",C407)))</formula>
    </cfRule>
    <cfRule type="containsText" dxfId="866" priority="206" operator="containsText" text="ok">
      <formula>NOT(ISERROR(SEARCH("ok",C407)))</formula>
    </cfRule>
  </conditionalFormatting>
  <conditionalFormatting sqref="Z378 L378">
    <cfRule type="containsText" dxfId="865" priority="268" operator="containsText" text="Y">
      <formula>NOT(ISERROR(SEARCH("Y",L378)))</formula>
    </cfRule>
  </conditionalFormatting>
  <conditionalFormatting sqref="V378">
    <cfRule type="containsText" dxfId="864" priority="266" operator="containsText" text="Y">
      <formula>NOT(ISERROR(SEARCH("Y",V378)))</formula>
    </cfRule>
  </conditionalFormatting>
  <conditionalFormatting sqref="C378:E378">
    <cfRule type="containsText" dxfId="863" priority="264" operator="containsText" text="yes">
      <formula>NOT(ISERROR(SEARCH("yes",C378)))</formula>
    </cfRule>
    <cfRule type="containsText" dxfId="862" priority="265" operator="containsText" text="ok">
      <formula>NOT(ISERROR(SEARCH("ok",C378)))</formula>
    </cfRule>
  </conditionalFormatting>
  <conditionalFormatting sqref="H378">
    <cfRule type="containsText" dxfId="861" priority="262" operator="containsText" text="yes">
      <formula>NOT(ISERROR(SEARCH("yes",H378)))</formula>
    </cfRule>
    <cfRule type="containsText" dxfId="860" priority="263" operator="containsText" text="ok">
      <formula>NOT(ISERROR(SEARCH("ok",H378)))</formula>
    </cfRule>
  </conditionalFormatting>
  <conditionalFormatting sqref="J378">
    <cfRule type="containsText" dxfId="859" priority="260" operator="containsText" text="yes">
      <formula>NOT(ISERROR(SEARCH("yes",J378)))</formula>
    </cfRule>
    <cfRule type="containsText" dxfId="858" priority="261" operator="containsText" text="ok">
      <formula>NOT(ISERROR(SEARCH("ok",J378)))</formula>
    </cfRule>
  </conditionalFormatting>
  <conditionalFormatting sqref="M378">
    <cfRule type="containsText" dxfId="857" priority="258" operator="containsText" text="yes">
      <formula>NOT(ISERROR(SEARCH("yes",M378)))</formula>
    </cfRule>
    <cfRule type="containsText" dxfId="856" priority="259" operator="containsText" text="ok">
      <formula>NOT(ISERROR(SEARCH("ok",M378)))</formula>
    </cfRule>
  </conditionalFormatting>
  <conditionalFormatting sqref="O378">
    <cfRule type="containsText" dxfId="855" priority="254" operator="containsText" text="yes">
      <formula>NOT(ISERROR(SEARCH("yes",O378)))</formula>
    </cfRule>
    <cfRule type="containsText" dxfId="854" priority="255" operator="containsText" text="ok">
      <formula>NOT(ISERROR(SEARCH("ok",O378)))</formula>
    </cfRule>
  </conditionalFormatting>
  <conditionalFormatting sqref="S378">
    <cfRule type="containsText" dxfId="853" priority="252" operator="containsText" text="yes">
      <formula>NOT(ISERROR(SEARCH("yes",S378)))</formula>
    </cfRule>
    <cfRule type="containsText" dxfId="852" priority="253" operator="containsText" text="ok">
      <formula>NOT(ISERROR(SEARCH("ok",S378)))</formula>
    </cfRule>
  </conditionalFormatting>
  <conditionalFormatting sqref="Y378">
    <cfRule type="containsText" dxfId="851" priority="248" operator="containsText" text="yes">
      <formula>NOT(ISERROR(SEARCH("yes",Y378)))</formula>
    </cfRule>
    <cfRule type="containsText" dxfId="850" priority="249" operator="containsText" text="ok">
      <formula>NOT(ISERROR(SEARCH("ok",Y378)))</formula>
    </cfRule>
  </conditionalFormatting>
  <conditionalFormatting sqref="AA378:AC378">
    <cfRule type="containsText" dxfId="849" priority="246" operator="containsText" text="yes">
      <formula>NOT(ISERROR(SEARCH("yes",AA378)))</formula>
    </cfRule>
    <cfRule type="containsText" dxfId="848" priority="247" operator="containsText" text="ok">
      <formula>NOT(ISERROR(SEARCH("ok",AA378)))</formula>
    </cfRule>
  </conditionalFormatting>
  <conditionalFormatting sqref="K378">
    <cfRule type="containsText" dxfId="847" priority="244" operator="containsText" text="yes">
      <formula>NOT(ISERROR(SEARCH("yes",K378)))</formula>
    </cfRule>
    <cfRule type="containsText" dxfId="846" priority="245" operator="containsText" text="ok">
      <formula>NOT(ISERROR(SEARCH("ok",K378)))</formula>
    </cfRule>
  </conditionalFormatting>
  <conditionalFormatting sqref="F378">
    <cfRule type="containsText" dxfId="845" priority="242" operator="containsText" text="yes">
      <formula>NOT(ISERROR(SEARCH("yes",F378)))</formula>
    </cfRule>
    <cfRule type="containsText" dxfId="844" priority="243" operator="containsText" text="ok">
      <formula>NOT(ISERROR(SEARCH("ok",F378)))</formula>
    </cfRule>
  </conditionalFormatting>
  <conditionalFormatting sqref="P378">
    <cfRule type="containsText" dxfId="843" priority="238" operator="containsText" text="yes">
      <formula>NOT(ISERROR(SEARCH("yes",P378)))</formula>
    </cfRule>
    <cfRule type="containsText" dxfId="842" priority="239" operator="containsText" text="ok">
      <formula>NOT(ISERROR(SEARCH("ok",P378)))</formula>
    </cfRule>
  </conditionalFormatting>
  <conditionalFormatting sqref="P378">
    <cfRule type="containsText" dxfId="841" priority="240" operator="containsText" text="yes">
      <formula>NOT(ISERROR(SEARCH("yes",P378)))</formula>
    </cfRule>
    <cfRule type="containsText" dxfId="840" priority="241" operator="containsText" text="ok">
      <formula>NOT(ISERROR(SEARCH("ok",P378)))</formula>
    </cfRule>
  </conditionalFormatting>
  <conditionalFormatting sqref="F407 H407:P407 S407:AB407">
    <cfRule type="containsText" dxfId="839" priority="203" operator="containsText" text="yes">
      <formula>NOT(ISERROR(SEARCH("yes",F407)))</formula>
    </cfRule>
    <cfRule type="containsText" dxfId="838" priority="204" operator="containsText" text="ok">
      <formula>NOT(ISERROR(SEARCH("ok",F407)))</formula>
    </cfRule>
  </conditionalFormatting>
  <conditionalFormatting sqref="S407:T407">
    <cfRule type="containsText" dxfId="837" priority="201" operator="containsText" text="yes">
      <formula>NOT(ISERROR(SEARCH("yes",S407)))</formula>
    </cfRule>
    <cfRule type="containsText" dxfId="836" priority="202" operator="containsText" text="ok">
      <formula>NOT(ISERROR(SEARCH("ok",S407)))</formula>
    </cfRule>
  </conditionalFormatting>
  <conditionalFormatting sqref="G407">
    <cfRule type="containsText" dxfId="835" priority="199" operator="containsText" text="yes">
      <formula>NOT(ISERROR(SEARCH("yes",G407)))</formula>
    </cfRule>
    <cfRule type="containsText" dxfId="834" priority="200" operator="containsText" text="ok">
      <formula>NOT(ISERROR(SEARCH("ok",G407)))</formula>
    </cfRule>
  </conditionalFormatting>
  <conditionalFormatting sqref="G407">
    <cfRule type="containsText" dxfId="833" priority="197" operator="containsText" text="yes">
      <formula>NOT(ISERROR(SEARCH("yes",G407)))</formula>
    </cfRule>
    <cfRule type="containsText" dxfId="832" priority="198" operator="containsText" text="ok">
      <formula>NOT(ISERROR(SEARCH("ok",G407)))</formula>
    </cfRule>
  </conditionalFormatting>
  <conditionalFormatting sqref="P407 I407 L407 N407 U407:V407 Y407">
    <cfRule type="containsText" dxfId="831" priority="207" operator="containsText" text="Y">
      <formula>NOT(ISERROR(SEARCH("Y",I407)))</formula>
    </cfRule>
  </conditionalFormatting>
  <conditionalFormatting sqref="AC407">
    <cfRule type="containsText" dxfId="830" priority="188" operator="containsText" text="yes">
      <formula>NOT(ISERROR(SEARCH("yes",AC407)))</formula>
    </cfRule>
    <cfRule type="containsText" dxfId="829" priority="189" operator="containsText" text="ok">
      <formula>NOT(ISERROR(SEARCH("ok",AC407)))</formula>
    </cfRule>
  </conditionalFormatting>
  <conditionalFormatting sqref="I378">
    <cfRule type="containsText" dxfId="828" priority="196" operator="containsText" text="Y">
      <formula>NOT(ISERROR(SEARCH("Y",I378)))</formula>
    </cfRule>
  </conditionalFormatting>
  <conditionalFormatting sqref="N378">
    <cfRule type="containsText" dxfId="827" priority="195" operator="containsText" text="Y">
      <formula>NOT(ISERROR(SEARCH("Y",N378)))</formula>
    </cfRule>
  </conditionalFormatting>
  <conditionalFormatting sqref="Q378">
    <cfRule type="containsText" dxfId="826" priority="194" operator="containsText" text="Y">
      <formula>NOT(ISERROR(SEARCH("Y",Q378)))</formula>
    </cfRule>
  </conditionalFormatting>
  <conditionalFormatting sqref="T378">
    <cfRule type="containsText" dxfId="825" priority="192" operator="containsText" text="Y">
      <formula>NOT(ISERROR(SEARCH("Y",T378)))</formula>
    </cfRule>
  </conditionalFormatting>
  <conditionalFormatting sqref="U378">
    <cfRule type="containsText" dxfId="824" priority="191" operator="containsText" text="Y">
      <formula>NOT(ISERROR(SEARCH("Y",U378)))</formula>
    </cfRule>
  </conditionalFormatting>
  <conditionalFormatting sqref="T425:T426">
    <cfRule type="containsText" dxfId="823" priority="131" operator="containsText" text="Y">
      <formula>NOT(ISERROR(SEARCH("Y",T425)))</formula>
    </cfRule>
  </conditionalFormatting>
  <conditionalFormatting sqref="T419:T420">
    <cfRule type="containsText" dxfId="822" priority="130" operator="containsText" text="Y">
      <formula>NOT(ISERROR(SEARCH("Y",T419)))</formula>
    </cfRule>
  </conditionalFormatting>
  <conditionalFormatting sqref="W378">
    <cfRule type="containsText" dxfId="821" priority="128" operator="containsText" text="yes">
      <formula>NOT(ISERROR(SEARCH("yes",W378)))</formula>
    </cfRule>
    <cfRule type="containsText" dxfId="820" priority="129" operator="containsText" text="ok">
      <formula>NOT(ISERROR(SEARCH("ok",W378)))</formula>
    </cfRule>
  </conditionalFormatting>
  <conditionalFormatting sqref="AB422">
    <cfRule type="containsText" dxfId="819" priority="126" operator="containsText" text="yes">
      <formula>NOT(ISERROR(SEARCH("yes",AB422)))</formula>
    </cfRule>
    <cfRule type="containsText" dxfId="818" priority="127" operator="containsText" text="ok">
      <formula>NOT(ISERROR(SEARCH("ok",AB422)))</formula>
    </cfRule>
  </conditionalFormatting>
  <conditionalFormatting sqref="AB422">
    <cfRule type="containsText" dxfId="817" priority="124" operator="containsText" text="yes">
      <formula>NOT(ISERROR(SEARCH("yes",AB422)))</formula>
    </cfRule>
    <cfRule type="containsText" dxfId="816" priority="125" operator="containsText" text="ok">
      <formula>NOT(ISERROR(SEARCH("ok",AB422)))</formula>
    </cfRule>
  </conditionalFormatting>
  <conditionalFormatting sqref="U419">
    <cfRule type="containsText" dxfId="815" priority="114" operator="containsText" text="Y">
      <formula>NOT(ISERROR(SEARCH("Y",U419)))</formula>
    </cfRule>
  </conditionalFormatting>
  <conditionalFormatting sqref="U419">
    <cfRule type="containsText" dxfId="814" priority="112" operator="containsText" text="yes">
      <formula>NOT(ISERROR(SEARCH("yes",U419)))</formula>
    </cfRule>
    <cfRule type="containsText" dxfId="813" priority="113" operator="containsText" text="ok">
      <formula>NOT(ISERROR(SEARCH("ok",U419)))</formula>
    </cfRule>
  </conditionalFormatting>
  <conditionalFormatting sqref="N419">
    <cfRule type="containsText" dxfId="812" priority="117" operator="containsText" text="Y">
      <formula>NOT(ISERROR(SEARCH("Y",N419)))</formula>
    </cfRule>
  </conditionalFormatting>
  <conditionalFormatting sqref="N419">
    <cfRule type="containsText" dxfId="811" priority="115" operator="containsText" text="yes">
      <formula>NOT(ISERROR(SEARCH("yes",N419)))</formula>
    </cfRule>
    <cfRule type="containsText" dxfId="810" priority="116" operator="containsText" text="ok">
      <formula>NOT(ISERROR(SEARCH("ok",N419)))</formula>
    </cfRule>
  </conditionalFormatting>
  <conditionalFormatting sqref="AA398:AC398">
    <cfRule type="containsText" dxfId="809" priority="80" operator="containsText" text="yes">
      <formula>NOT(ISERROR(SEARCH("yes",AA398)))</formula>
    </cfRule>
    <cfRule type="containsText" dxfId="808" priority="81" operator="containsText" text="ok">
      <formula>NOT(ISERROR(SEARCH("ok",AA398)))</formula>
    </cfRule>
  </conditionalFormatting>
  <conditionalFormatting sqref="O398">
    <cfRule type="containsText" dxfId="807" priority="88" operator="containsText" text="yes">
      <formula>NOT(ISERROR(SEARCH("yes",O398)))</formula>
    </cfRule>
    <cfRule type="containsText" dxfId="806" priority="89" operator="containsText" text="ok">
      <formula>NOT(ISERROR(SEARCH("ok",O398)))</formula>
    </cfRule>
  </conditionalFormatting>
  <conditionalFormatting sqref="R425">
    <cfRule type="containsText" dxfId="805" priority="103" operator="containsText" text="yes">
      <formula>NOT(ISERROR(SEARCH("yes",R425)))</formula>
    </cfRule>
    <cfRule type="containsText" dxfId="804" priority="104" operator="containsText" text="ok">
      <formula>NOT(ISERROR(SEARCH("ok",R425)))</formula>
    </cfRule>
  </conditionalFormatting>
  <conditionalFormatting sqref="L398 Z398">
    <cfRule type="containsText" dxfId="803" priority="102" operator="containsText" text="Y">
      <formula>NOT(ISERROR(SEARCH("Y",L398)))</formula>
    </cfRule>
  </conditionalFormatting>
  <conditionalFormatting sqref="I398">
    <cfRule type="containsText" dxfId="802" priority="101" operator="containsText" text="Y">
      <formula>NOT(ISERROR(SEARCH("Y",I398)))</formula>
    </cfRule>
  </conditionalFormatting>
  <conditionalFormatting sqref="V398">
    <cfRule type="containsText" dxfId="801" priority="100" operator="containsText" text="Y">
      <formula>NOT(ISERROR(SEARCH("Y",V398)))</formula>
    </cfRule>
  </conditionalFormatting>
  <conditionalFormatting sqref="C398:E398">
    <cfRule type="containsText" dxfId="800" priority="98" operator="containsText" text="yes">
      <formula>NOT(ISERROR(SEARCH("yes",C398)))</formula>
    </cfRule>
    <cfRule type="containsText" dxfId="799" priority="99" operator="containsText" text="ok">
      <formula>NOT(ISERROR(SEARCH("ok",C398)))</formula>
    </cfRule>
  </conditionalFormatting>
  <conditionalFormatting sqref="G398:H398">
    <cfRule type="containsText" dxfId="798" priority="96" operator="containsText" text="yes">
      <formula>NOT(ISERROR(SEARCH("yes",G398)))</formula>
    </cfRule>
    <cfRule type="containsText" dxfId="797" priority="97" operator="containsText" text="ok">
      <formula>NOT(ISERROR(SEARCH("ok",G398)))</formula>
    </cfRule>
  </conditionalFormatting>
  <conditionalFormatting sqref="J398">
    <cfRule type="containsText" dxfId="796" priority="94" operator="containsText" text="yes">
      <formula>NOT(ISERROR(SEARCH("yes",J398)))</formula>
    </cfRule>
    <cfRule type="containsText" dxfId="795" priority="95" operator="containsText" text="ok">
      <formula>NOT(ISERROR(SEARCH("ok",J398)))</formula>
    </cfRule>
  </conditionalFormatting>
  <conditionalFormatting sqref="M398">
    <cfRule type="containsText" dxfId="794" priority="92" operator="containsText" text="yes">
      <formula>NOT(ISERROR(SEARCH("yes",M398)))</formula>
    </cfRule>
    <cfRule type="containsText" dxfId="793" priority="93" operator="containsText" text="ok">
      <formula>NOT(ISERROR(SEARCH("ok",M398)))</formula>
    </cfRule>
  </conditionalFormatting>
  <conditionalFormatting sqref="N398">
    <cfRule type="containsText" dxfId="792" priority="90" operator="containsText" text="yes">
      <formula>NOT(ISERROR(SEARCH("yes",N398)))</formula>
    </cfRule>
    <cfRule type="containsText" dxfId="791" priority="91" operator="containsText" text="ok">
      <formula>NOT(ISERROR(SEARCH("ok",N398)))</formula>
    </cfRule>
  </conditionalFormatting>
  <conditionalFormatting sqref="P398:U398">
    <cfRule type="containsText" dxfId="790" priority="86" operator="containsText" text="yes">
      <formula>NOT(ISERROR(SEARCH("yes",P398)))</formula>
    </cfRule>
    <cfRule type="containsText" dxfId="789" priority="87" operator="containsText" text="ok">
      <formula>NOT(ISERROR(SEARCH("ok",P398)))</formula>
    </cfRule>
  </conditionalFormatting>
  <conditionalFormatting sqref="W398:X398">
    <cfRule type="containsText" dxfId="788" priority="84" operator="containsText" text="yes">
      <formula>NOT(ISERROR(SEARCH("yes",W398)))</formula>
    </cfRule>
    <cfRule type="containsText" dxfId="787" priority="85" operator="containsText" text="ok">
      <formula>NOT(ISERROR(SEARCH("ok",W398)))</formula>
    </cfRule>
  </conditionalFormatting>
  <conditionalFormatting sqref="Y398">
    <cfRule type="containsText" dxfId="786" priority="82" operator="containsText" text="yes">
      <formula>NOT(ISERROR(SEARCH("yes",Y398)))</formula>
    </cfRule>
    <cfRule type="containsText" dxfId="785" priority="83" operator="containsText" text="ok">
      <formula>NOT(ISERROR(SEARCH("ok",Y398)))</formula>
    </cfRule>
  </conditionalFormatting>
  <conditionalFormatting sqref="K398">
    <cfRule type="containsText" dxfId="784" priority="78" operator="containsText" text="yes">
      <formula>NOT(ISERROR(SEARCH("yes",K398)))</formula>
    </cfRule>
    <cfRule type="containsText" dxfId="783" priority="79" operator="containsText" text="ok">
      <formula>NOT(ISERROR(SEARCH("ok",K398)))</formula>
    </cfRule>
  </conditionalFormatting>
  <conditionalFormatting sqref="F398">
    <cfRule type="containsText" dxfId="782" priority="76" operator="containsText" text="yes">
      <formula>NOT(ISERROR(SEARCH("yes",F398)))</formula>
    </cfRule>
    <cfRule type="containsText" dxfId="781" priority="77" operator="containsText" text="ok">
      <formula>NOT(ISERROR(SEARCH("ok",F398)))</formula>
    </cfRule>
  </conditionalFormatting>
  <conditionalFormatting sqref="Q419:Q420">
    <cfRule type="containsText" dxfId="780" priority="74" operator="containsText" text="yes">
      <formula>NOT(ISERROR(SEARCH("yes",Q419)))</formula>
    </cfRule>
    <cfRule type="containsText" dxfId="779" priority="75" operator="containsText" text="ok">
      <formula>NOT(ISERROR(SEARCH("ok",Q419)))</formula>
    </cfRule>
  </conditionalFormatting>
  <conditionalFormatting sqref="Q419:Q420">
    <cfRule type="containsText" dxfId="778" priority="73" operator="containsText" text="Y">
      <formula>NOT(ISERROR(SEARCH("Y",Q419)))</formula>
    </cfRule>
  </conditionalFormatting>
  <conditionalFormatting sqref="Q421:Q422">
    <cfRule type="containsText" dxfId="777" priority="72" operator="containsText" text="Y">
      <formula>NOT(ISERROR(SEARCH("Y",Q421)))</formula>
    </cfRule>
  </conditionalFormatting>
  <conditionalFormatting sqref="Q421:Q422">
    <cfRule type="containsText" dxfId="776" priority="70" operator="containsText" text="yes">
      <formula>NOT(ISERROR(SEARCH("yes",Q421)))</formula>
    </cfRule>
    <cfRule type="containsText" dxfId="775" priority="71" operator="containsText" text="ok">
      <formula>NOT(ISERROR(SEARCH("ok",Q421)))</formula>
    </cfRule>
  </conditionalFormatting>
  <conditionalFormatting sqref="Q423:Q424">
    <cfRule type="containsText" dxfId="774" priority="69" operator="containsText" text="Y">
      <formula>NOT(ISERROR(SEARCH("Y",Q423)))</formula>
    </cfRule>
  </conditionalFormatting>
  <conditionalFormatting sqref="Q423:Q424">
    <cfRule type="containsText" dxfId="773" priority="67" operator="containsText" text="yes">
      <formula>NOT(ISERROR(SEARCH("yes",Q423)))</formula>
    </cfRule>
    <cfRule type="containsText" dxfId="772" priority="68" operator="containsText" text="ok">
      <formula>NOT(ISERROR(SEARCH("ok",Q423)))</formula>
    </cfRule>
  </conditionalFormatting>
  <conditionalFormatting sqref="Q426">
    <cfRule type="containsText" dxfId="771" priority="65" operator="containsText" text="yes">
      <formula>NOT(ISERROR(SEARCH("yes",Q426)))</formula>
    </cfRule>
    <cfRule type="containsText" dxfId="770" priority="66" operator="containsText" text="ok">
      <formula>NOT(ISERROR(SEARCH("ok",Q426)))</formula>
    </cfRule>
  </conditionalFormatting>
  <conditionalFormatting sqref="Q426">
    <cfRule type="containsText" dxfId="769" priority="63" operator="containsText" text="yes">
      <formula>NOT(ISERROR(SEARCH("yes",Q426)))</formula>
    </cfRule>
    <cfRule type="containsText" dxfId="768" priority="64" operator="containsText" text="ok">
      <formula>NOT(ISERROR(SEARCH("ok",Q426)))</formula>
    </cfRule>
  </conditionalFormatting>
  <conditionalFormatting sqref="Q425">
    <cfRule type="containsText" dxfId="767" priority="61" operator="containsText" text="yes">
      <formula>NOT(ISERROR(SEARCH("yes",Q425)))</formula>
    </cfRule>
    <cfRule type="containsText" dxfId="766" priority="62" operator="containsText" text="ok">
      <formula>NOT(ISERROR(SEARCH("ok",Q425)))</formula>
    </cfRule>
  </conditionalFormatting>
  <conditionalFormatting sqref="X378">
    <cfRule type="containsText" dxfId="765" priority="59" operator="containsText" text="yes">
      <formula>NOT(ISERROR(SEARCH("yes",X378)))</formula>
    </cfRule>
    <cfRule type="containsText" dxfId="764" priority="60" operator="containsText" text="ok">
      <formula>NOT(ISERROR(SEARCH("ok",X378)))</formula>
    </cfRule>
  </conditionalFormatting>
  <conditionalFormatting sqref="X419">
    <cfRule type="containsText" dxfId="763" priority="57" operator="containsText" text="yes">
      <formula>NOT(ISERROR(SEARCH("yes",X419)))</formula>
    </cfRule>
    <cfRule type="containsText" dxfId="762" priority="58" operator="containsText" text="ok">
      <formula>NOT(ISERROR(SEARCH("ok",X419)))</formula>
    </cfRule>
  </conditionalFormatting>
  <conditionalFormatting sqref="X419">
    <cfRule type="containsText" dxfId="761" priority="55" operator="containsText" text="yes">
      <formula>NOT(ISERROR(SEARCH("yes",X419)))</formula>
    </cfRule>
    <cfRule type="containsText" dxfId="760" priority="56" operator="containsText" text="ok">
      <formula>NOT(ISERROR(SEARCH("ok",X419)))</formula>
    </cfRule>
  </conditionalFormatting>
  <conditionalFormatting sqref="X419">
    <cfRule type="containsText" dxfId="759" priority="53" operator="containsText" text="yes">
      <formula>NOT(ISERROR(SEARCH("yes",X419)))</formula>
    </cfRule>
    <cfRule type="containsText" dxfId="758" priority="54" operator="containsText" text="ok">
      <formula>NOT(ISERROR(SEARCH("ok",X419)))</formula>
    </cfRule>
  </conditionalFormatting>
  <conditionalFormatting sqref="X420">
    <cfRule type="containsText" dxfId="757" priority="51" operator="containsText" text="yes">
      <formula>NOT(ISERROR(SEARCH("yes",X420)))</formula>
    </cfRule>
    <cfRule type="containsText" dxfId="756" priority="52" operator="containsText" text="ok">
      <formula>NOT(ISERROR(SEARCH("ok",X420)))</formula>
    </cfRule>
  </conditionalFormatting>
  <conditionalFormatting sqref="X420">
    <cfRule type="containsText" dxfId="755" priority="49" operator="containsText" text="yes">
      <formula>NOT(ISERROR(SEARCH("yes",X420)))</formula>
    </cfRule>
    <cfRule type="containsText" dxfId="754" priority="50" operator="containsText" text="ok">
      <formula>NOT(ISERROR(SEARCH("ok",X420)))</formula>
    </cfRule>
  </conditionalFormatting>
  <conditionalFormatting sqref="X422">
    <cfRule type="containsText" dxfId="753" priority="48" operator="containsText" text="Y">
      <formula>NOT(ISERROR(SEARCH("Y",X422)))</formula>
    </cfRule>
  </conditionalFormatting>
  <conditionalFormatting sqref="X422">
    <cfRule type="containsText" dxfId="752" priority="46" operator="containsText" text="yes">
      <formula>NOT(ISERROR(SEARCH("yes",X422)))</formula>
    </cfRule>
    <cfRule type="containsText" dxfId="751" priority="47" operator="containsText" text="ok">
      <formula>NOT(ISERROR(SEARCH("ok",X422)))</formula>
    </cfRule>
  </conditionalFormatting>
  <conditionalFormatting sqref="X421">
    <cfRule type="containsText" dxfId="750" priority="44" operator="containsText" text="yes">
      <formula>NOT(ISERROR(SEARCH("yes",X421)))</formula>
    </cfRule>
    <cfRule type="containsText" dxfId="749" priority="45" operator="containsText" text="ok">
      <formula>NOT(ISERROR(SEARCH("ok",X421)))</formula>
    </cfRule>
  </conditionalFormatting>
  <conditionalFormatting sqref="X421">
    <cfRule type="containsText" dxfId="748" priority="42" operator="containsText" text="yes">
      <formula>NOT(ISERROR(SEARCH("yes",X421)))</formula>
    </cfRule>
    <cfRule type="containsText" dxfId="747" priority="43" operator="containsText" text="ok">
      <formula>NOT(ISERROR(SEARCH("ok",X421)))</formula>
    </cfRule>
  </conditionalFormatting>
  <conditionalFormatting sqref="X421">
    <cfRule type="containsText" dxfId="746" priority="40" operator="containsText" text="yes">
      <formula>NOT(ISERROR(SEARCH("yes",X421)))</formula>
    </cfRule>
    <cfRule type="containsText" dxfId="745" priority="41" operator="containsText" text="ok">
      <formula>NOT(ISERROR(SEARCH("ok",X421)))</formula>
    </cfRule>
  </conditionalFormatting>
  <conditionalFormatting sqref="X422">
    <cfRule type="containsText" dxfId="744" priority="38" operator="containsText" text="yes">
      <formula>NOT(ISERROR(SEARCH("yes",X422)))</formula>
    </cfRule>
    <cfRule type="containsText" dxfId="743" priority="39" operator="containsText" text="ok">
      <formula>NOT(ISERROR(SEARCH("ok",X422)))</formula>
    </cfRule>
  </conditionalFormatting>
  <conditionalFormatting sqref="X422">
    <cfRule type="containsText" dxfId="742" priority="36" operator="containsText" text="yes">
      <formula>NOT(ISERROR(SEARCH("yes",X422)))</formula>
    </cfRule>
    <cfRule type="containsText" dxfId="741" priority="37" operator="containsText" text="ok">
      <formula>NOT(ISERROR(SEARCH("ok",X422)))</formula>
    </cfRule>
  </conditionalFormatting>
  <conditionalFormatting sqref="X426">
    <cfRule type="containsText" dxfId="740" priority="34" operator="containsText" text="yes">
      <formula>NOT(ISERROR(SEARCH("yes",X426)))</formula>
    </cfRule>
    <cfRule type="containsText" dxfId="739" priority="35" operator="containsText" text="ok">
      <formula>NOT(ISERROR(SEARCH("ok",X426)))</formula>
    </cfRule>
  </conditionalFormatting>
  <conditionalFormatting sqref="X426">
    <cfRule type="containsText" dxfId="738" priority="32" operator="containsText" text="yes">
      <formula>NOT(ISERROR(SEARCH("yes",X426)))</formula>
    </cfRule>
    <cfRule type="containsText" dxfId="737" priority="33" operator="containsText" text="ok">
      <formula>NOT(ISERROR(SEARCH("ok",X426)))</formula>
    </cfRule>
  </conditionalFormatting>
  <conditionalFormatting sqref="X425">
    <cfRule type="containsText" dxfId="736" priority="30" operator="containsText" text="yes">
      <formula>NOT(ISERROR(SEARCH("yes",X425)))</formula>
    </cfRule>
    <cfRule type="containsText" dxfId="735" priority="31" operator="containsText" text="ok">
      <formula>NOT(ISERROR(SEARCH("ok",X425)))</formula>
    </cfRule>
  </conditionalFormatting>
  <conditionalFormatting sqref="R378">
    <cfRule type="containsText" dxfId="734" priority="29" operator="containsText" text="Y">
      <formula>NOT(ISERROR(SEARCH("Y",R378)))</formula>
    </cfRule>
  </conditionalFormatting>
  <conditionalFormatting sqref="Q407">
    <cfRule type="containsText" dxfId="733" priority="27" operator="containsText" text="yes">
      <formula>NOT(ISERROR(SEARCH("yes",Q407)))</formula>
    </cfRule>
    <cfRule type="containsText" dxfId="732" priority="28" operator="containsText" text="ok">
      <formula>NOT(ISERROR(SEARCH("ok",Q407)))</formula>
    </cfRule>
  </conditionalFormatting>
  <conditionalFormatting sqref="R407">
    <cfRule type="containsText" dxfId="731" priority="25" operator="containsText" text="yes">
      <formula>NOT(ISERROR(SEARCH("yes",R407)))</formula>
    </cfRule>
    <cfRule type="containsText" dxfId="730" priority="26" operator="containsText" text="ok">
      <formula>NOT(ISERROR(SEARCH("ok",R407)))</formula>
    </cfRule>
  </conditionalFormatting>
  <conditionalFormatting sqref="R419">
    <cfRule type="containsText" dxfId="729" priority="23" operator="containsText" text="yes">
      <formula>NOT(ISERROR(SEARCH("yes",R419)))</formula>
    </cfRule>
    <cfRule type="containsText" dxfId="728" priority="24" operator="containsText" text="ok">
      <formula>NOT(ISERROR(SEARCH("ok",R419)))</formula>
    </cfRule>
  </conditionalFormatting>
  <conditionalFormatting sqref="R419">
    <cfRule type="containsText" dxfId="727" priority="22" operator="containsText" text="Y">
      <formula>NOT(ISERROR(SEARCH("Y",R419)))</formula>
    </cfRule>
  </conditionalFormatting>
  <conditionalFormatting sqref="R421">
    <cfRule type="containsText" dxfId="726" priority="21" operator="containsText" text="Y">
      <formula>NOT(ISERROR(SEARCH("Y",R421)))</formula>
    </cfRule>
  </conditionalFormatting>
  <conditionalFormatting sqref="R421">
    <cfRule type="containsText" dxfId="725" priority="19" operator="containsText" text="yes">
      <formula>NOT(ISERROR(SEARCH("yes",R421)))</formula>
    </cfRule>
    <cfRule type="containsText" dxfId="724" priority="20" operator="containsText" text="ok">
      <formula>NOT(ISERROR(SEARCH("ok",R421)))</formula>
    </cfRule>
  </conditionalFormatting>
  <conditionalFormatting sqref="I419">
    <cfRule type="containsText" dxfId="723" priority="18" operator="containsText" text="Y">
      <formula>NOT(ISERROR(SEARCH("Y",I419)))</formula>
    </cfRule>
  </conditionalFormatting>
  <conditionalFormatting sqref="I419">
    <cfRule type="containsText" dxfId="722" priority="16" operator="containsText" text="yes">
      <formula>NOT(ISERROR(SEARCH("yes",I419)))</formula>
    </cfRule>
    <cfRule type="containsText" dxfId="721" priority="17" operator="containsText" text="ok">
      <formula>NOT(ISERROR(SEARCH("ok",I419)))</formula>
    </cfRule>
  </conditionalFormatting>
  <conditionalFormatting sqref="I421">
    <cfRule type="containsText" dxfId="720" priority="15" operator="containsText" text="Y">
      <formula>NOT(ISERROR(SEARCH("Y",I421)))</formula>
    </cfRule>
  </conditionalFormatting>
  <conditionalFormatting sqref="I421">
    <cfRule type="containsText" dxfId="719" priority="13" operator="containsText" text="yes">
      <formula>NOT(ISERROR(SEARCH("yes",I421)))</formula>
    </cfRule>
    <cfRule type="containsText" dxfId="718" priority="14" operator="containsText" text="ok">
      <formula>NOT(ISERROR(SEARCH("ok",I421)))</formula>
    </cfRule>
  </conditionalFormatting>
  <conditionalFormatting sqref="I422">
    <cfRule type="containsText" dxfId="717" priority="11" operator="containsText" text="yes">
      <formula>NOT(ISERROR(SEARCH("yes",I422)))</formula>
    </cfRule>
    <cfRule type="containsText" dxfId="716" priority="12" operator="containsText" text="ok">
      <formula>NOT(ISERROR(SEARCH("ok",I422)))</formula>
    </cfRule>
  </conditionalFormatting>
  <conditionalFormatting sqref="I422">
    <cfRule type="containsText" dxfId="715" priority="9" operator="containsText" text="yes">
      <formula>NOT(ISERROR(SEARCH("yes",I422)))</formula>
    </cfRule>
    <cfRule type="containsText" dxfId="714" priority="10" operator="containsText" text="ok">
      <formula>NOT(ISERROR(SEARCH("ok",I422)))</formula>
    </cfRule>
  </conditionalFormatting>
  <conditionalFormatting sqref="AC222:AC224">
    <cfRule type="containsText" dxfId="713" priority="8" operator="containsText" text="ok">
      <formula>NOT(ISERROR(SEARCH("ok",AC222)))</formula>
    </cfRule>
  </conditionalFormatting>
  <conditionalFormatting sqref="AC222:AC224">
    <cfRule type="containsText" dxfId="712" priority="7" operator="containsText" text="yes">
      <formula>NOT(ISERROR(SEARCH("yes",AC222)))</formula>
    </cfRule>
  </conditionalFormatting>
  <conditionalFormatting sqref="AC234:AC236">
    <cfRule type="containsText" dxfId="711" priority="6" operator="containsText" text="ok">
      <formula>NOT(ISERROR(SEARCH("ok",AC234)))</formula>
    </cfRule>
  </conditionalFormatting>
  <conditionalFormatting sqref="AC234:AC236">
    <cfRule type="containsText" dxfId="710" priority="5" operator="containsText" text="yes">
      <formula>NOT(ISERROR(SEARCH("yes",AC234)))</formula>
    </cfRule>
  </conditionalFormatting>
  <conditionalFormatting sqref="AC282:AC284">
    <cfRule type="containsText" dxfId="709" priority="4" operator="containsText" text="ok">
      <formula>NOT(ISERROR(SEARCH("ok",AC282)))</formula>
    </cfRule>
  </conditionalFormatting>
  <conditionalFormatting sqref="AC282:AC284">
    <cfRule type="containsText" dxfId="708" priority="3" operator="containsText" text="yes">
      <formula>NOT(ISERROR(SEARCH("yes",AC282)))</formula>
    </cfRule>
  </conditionalFormatting>
  <conditionalFormatting sqref="AC291:AC293">
    <cfRule type="containsText" dxfId="707" priority="2" operator="containsText" text="ok">
      <formula>NOT(ISERROR(SEARCH("ok",AC291)))</formula>
    </cfRule>
  </conditionalFormatting>
  <conditionalFormatting sqref="AC291:AC293">
    <cfRule type="containsText" dxfId="706" priority="1" operator="containsText" text="yes">
      <formula>NOT(ISERROR(SEARCH("yes",AC291)))</formula>
    </cfRule>
  </conditionalFormatting>
  <hyperlinks>
    <hyperlink ref="T30" location="cinq" display="ok(5)" xr:uid="{00000000-0004-0000-0200-000000000000}"/>
    <hyperlink ref="D70" location="cinq" display="ok(5)" xr:uid="{00000000-0004-0000-0200-000001000000}"/>
    <hyperlink ref="K75" location="vtrois" display="ok(23)" xr:uid="{00000000-0004-0000-0200-000002000000}"/>
    <hyperlink ref="S139" location="cinq" display="ok(5)" xr:uid="{00000000-0004-0000-0200-000003000000}"/>
    <hyperlink ref="D142" location="Feuil1!A418" display="ok(5)" xr:uid="{00000000-0004-0000-0200-000004000000}"/>
    <hyperlink ref="T141" location="Feuil1!A418" display="ok(5)" xr:uid="{00000000-0004-0000-0200-000005000000}"/>
    <hyperlink ref="D196" location="cinq" display="ok(5)" xr:uid="{00000000-0004-0000-0200-000006000000}"/>
    <hyperlink ref="G195" location="vsix" display="ok(26)" xr:uid="{00000000-0004-0000-0200-000007000000}"/>
    <hyperlink ref="V226" location="cinq" display="ok(5)" xr:uid="{00000000-0004-0000-0200-000008000000}"/>
    <hyperlink ref="C237" location="deux" display="ok(2)" xr:uid="{00000000-0004-0000-0200-000009000000}"/>
    <hyperlink ref="D237" location="deux" display="ok(2)" xr:uid="{00000000-0004-0000-0200-00000A000000}"/>
    <hyperlink ref="E237" location="deux" display="ok(2)" xr:uid="{00000000-0004-0000-0200-00000B000000}"/>
    <hyperlink ref="G237" location="deux" display="ok(2)" xr:uid="{00000000-0004-0000-0200-00000C000000}"/>
    <hyperlink ref="H237" location="deux" display="ok(2)" xr:uid="{00000000-0004-0000-0200-00000D000000}"/>
    <hyperlink ref="I237" location="deux" display="ok(2)" xr:uid="{00000000-0004-0000-0200-00000E000000}"/>
    <hyperlink ref="J237" location="deux" display="ok(2)" xr:uid="{00000000-0004-0000-0200-00000F000000}"/>
    <hyperlink ref="K237" location="deux" display="ok(2)" xr:uid="{00000000-0004-0000-0200-000010000000}"/>
    <hyperlink ref="M237" location="deux" display="ok(2)" xr:uid="{00000000-0004-0000-0200-000011000000}"/>
    <hyperlink ref="N237" location="deux" display="ok(2)" xr:uid="{00000000-0004-0000-0200-000012000000}"/>
    <hyperlink ref="O237" location="deux" display="ok(2)" xr:uid="{00000000-0004-0000-0200-000013000000}"/>
    <hyperlink ref="P237" location="deux" display="ok(2)" xr:uid="{00000000-0004-0000-0200-000014000000}"/>
    <hyperlink ref="Q237" location="deux" display="ok(2)" xr:uid="{00000000-0004-0000-0200-000015000000}"/>
    <hyperlink ref="R237" location="deux" display="ok(2)" xr:uid="{00000000-0004-0000-0200-000016000000}"/>
    <hyperlink ref="S237" location="deux" display="ok(2)" xr:uid="{00000000-0004-0000-0200-000017000000}"/>
    <hyperlink ref="T237" location="deux" display="ok(2)" xr:uid="{00000000-0004-0000-0200-000018000000}"/>
    <hyperlink ref="U237" location="deux" display="ok(2)" xr:uid="{00000000-0004-0000-0200-000019000000}"/>
    <hyperlink ref="V237" location="deux" display="ok(2)" xr:uid="{00000000-0004-0000-0200-00001A000000}"/>
    <hyperlink ref="W237" location="deux" display="ok(2)" xr:uid="{00000000-0004-0000-0200-00001B000000}"/>
    <hyperlink ref="X237" location="deux" display="ok(2)" xr:uid="{00000000-0004-0000-0200-00001C000000}"/>
    <hyperlink ref="Y237" location="deux" display="ok(2)" xr:uid="{00000000-0004-0000-0200-00001D000000}"/>
    <hyperlink ref="Z237" location="deux" display="ok(2)" xr:uid="{00000000-0004-0000-0200-00001E000000}"/>
    <hyperlink ref="AB237" location="dix" display="ok(10)" xr:uid="{00000000-0004-0000-0200-00001F000000}"/>
    <hyperlink ref="F237" location="treize" display="ok(13)" xr:uid="{00000000-0004-0000-0200-000020000000}"/>
    <hyperlink ref="AC237" location="dhuit" display="dhuit" xr:uid="{00000000-0004-0000-0200-000021000000}"/>
    <hyperlink ref="D292" location="cinq" display="ok(5)" xr:uid="{00000000-0004-0000-0200-000022000000}"/>
    <hyperlink ref="C8" location="un" display="BNL (1)" xr:uid="{00000000-0004-0000-0200-000023000000}"/>
    <hyperlink ref="C318" location="un" display="BNL (1)" xr:uid="{00000000-0004-0000-0200-000024000000}"/>
    <hyperlink ref="I225" location="noteetsousnote" display="(27)" xr:uid="{00000000-0004-0000-0200-000025000000}"/>
    <hyperlink ref="C60:Z60" location="footnotes" display="yes(2)" xr:uid="{00000000-0004-0000-0200-000026000000}"/>
    <hyperlink ref="C61:Z61" location="footnotes" display="yes(2)" xr:uid="{00000000-0004-0000-0200-000027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28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29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2A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2B000000}"/>
    <hyperlink ref="C200" location="neuf" display="ok(9)" xr:uid="{00000000-0004-0000-0200-00002C000000}"/>
    <hyperlink ref="V30:V31" location="cinq" display="ok(5)" xr:uid="{00000000-0004-0000-0200-00002D000000}"/>
    <hyperlink ref="G234" location="_14__Only_for_biometric_passports" display="yes(14)" xr:uid="{00000000-0004-0000-0200-00002E000000}"/>
    <hyperlink ref="G235" location="_14__Only_for_biometric_passports" display="yes(14)" xr:uid="{00000000-0004-0000-0200-00002F000000}"/>
    <hyperlink ref="G236" location="_14__Only_for_biometric_passports" display="yes(14)" xr:uid="{00000000-0004-0000-0200-000030000000}"/>
    <hyperlink ref="L237" location="deux" display="ok(2)" xr:uid="{00000000-0004-0000-0200-000031000000}"/>
    <hyperlink ref="H195" location="vsix" display="ok(26)" xr:uid="{00000000-0004-0000-0200-000032000000}"/>
    <hyperlink ref="C418" location="un" display="BNL (1)" xr:uid="{00000000-0004-0000-0200-000033000000}"/>
    <hyperlink ref="AA237" location="deux" display="ok(2)" xr:uid="{00000000-0004-0000-0200-000034000000}"/>
    <hyperlink ref="AB351" location="deuxun" display="NO (1)" xr:uid="{00000000-0004-0000-0200-000035000000}"/>
    <hyperlink ref="AB377" location="deuxun" display="NO (1)" xr:uid="{00000000-0004-0000-0200-000036000000}"/>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5" max="16383" man="1"/>
    <brk id="346"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177"/>
  <sheetViews>
    <sheetView view="pageBreakPreview" topLeftCell="A154" zoomScale="130" zoomScaleNormal="150" zoomScaleSheetLayoutView="130" zoomScalePageLayoutView="150" workbookViewId="0">
      <selection activeCell="A164" sqref="A164:AE164"/>
    </sheetView>
  </sheetViews>
  <sheetFormatPr baseColWidth="10" defaultColWidth="5" defaultRowHeight="15.75"/>
  <cols>
    <col min="1" max="1" width="8.375" customWidth="1"/>
    <col min="2" max="2" width="14.625" customWidth="1"/>
    <col min="3" max="3" width="4.375" customWidth="1"/>
    <col min="4" max="4" width="4.125" customWidth="1"/>
    <col min="5" max="5" width="3.875" customWidth="1"/>
    <col min="6" max="6" width="4" customWidth="1"/>
    <col min="7" max="7" width="4.625" customWidth="1"/>
    <col min="8" max="8" width="4.125" customWidth="1"/>
    <col min="9" max="9" width="4" customWidth="1"/>
    <col min="10" max="10" width="3.875" customWidth="1"/>
    <col min="11" max="11" width="4.25" customWidth="1"/>
    <col min="12" max="12" width="4.125" customWidth="1"/>
    <col min="13" max="14" width="3.875" customWidth="1"/>
    <col min="15" max="15" width="3.75" customWidth="1"/>
    <col min="16" max="16" width="3.875" customWidth="1"/>
    <col min="17" max="17" width="3.25" customWidth="1"/>
    <col min="18" max="18" width="3.75" customWidth="1"/>
    <col min="19" max="19" width="3.375" customWidth="1"/>
    <col min="20" max="20" width="3.875" customWidth="1"/>
    <col min="21" max="21" width="3.125" customWidth="1"/>
    <col min="22" max="22" width="4.125" customWidth="1"/>
    <col min="23" max="23" width="3.375" customWidth="1"/>
    <col min="25" max="25" width="3.625" customWidth="1"/>
    <col min="26" max="26" width="3.875" customWidth="1"/>
    <col min="27" max="29" width="4" customWidth="1"/>
    <col min="30" max="30" width="3.75" customWidth="1"/>
  </cols>
  <sheetData>
    <row r="1" spans="1:31" ht="15" customHeight="1" thickBot="1">
      <c r="A1" s="382"/>
      <c r="B1" s="382"/>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row>
    <row r="2" spans="1:31" ht="24.75" customHeight="1" thickBot="1">
      <c r="A2" s="466" t="s">
        <v>427</v>
      </c>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8"/>
    </row>
    <row r="3" spans="1:31" ht="16.5" thickBot="1">
      <c r="A3" s="433"/>
      <c r="B3" s="433"/>
      <c r="C3" s="433"/>
      <c r="D3" s="433"/>
      <c r="E3" s="433"/>
      <c r="F3" s="433"/>
      <c r="G3" s="433"/>
      <c r="H3" s="433"/>
      <c r="I3" s="433"/>
      <c r="J3" s="433"/>
      <c r="K3" s="433"/>
      <c r="L3" s="433"/>
      <c r="M3" s="433"/>
      <c r="N3" s="433"/>
      <c r="O3" s="433"/>
      <c r="P3" s="433"/>
      <c r="Q3" s="433"/>
      <c r="R3" s="433"/>
      <c r="S3" s="433"/>
      <c r="T3" s="433"/>
      <c r="U3" s="433"/>
      <c r="V3" s="433"/>
      <c r="W3" s="433"/>
      <c r="X3" s="433"/>
      <c r="Y3" s="433"/>
      <c r="Z3" s="433"/>
      <c r="AA3" s="433"/>
      <c r="AB3" s="433"/>
      <c r="AC3" s="433"/>
      <c r="AD3" s="433"/>
    </row>
    <row r="4" spans="1:31" ht="13.5" customHeight="1">
      <c r="A4" s="469" t="s">
        <v>295</v>
      </c>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1"/>
    </row>
    <row r="5" spans="1:31" ht="12" customHeight="1">
      <c r="A5" s="472"/>
      <c r="B5" s="473"/>
      <c r="C5" s="473"/>
      <c r="D5" s="473"/>
      <c r="E5" s="473"/>
      <c r="F5" s="473"/>
      <c r="G5" s="473"/>
      <c r="H5" s="473"/>
      <c r="I5" s="473"/>
      <c r="J5" s="473"/>
      <c r="K5" s="473"/>
      <c r="L5" s="473"/>
      <c r="M5" s="473"/>
      <c r="N5" s="473"/>
      <c r="O5" s="473"/>
      <c r="P5" s="473"/>
      <c r="Q5" s="473"/>
      <c r="R5" s="473"/>
      <c r="S5" s="473"/>
      <c r="T5" s="473"/>
      <c r="U5" s="473"/>
      <c r="V5" s="473"/>
      <c r="W5" s="473"/>
      <c r="X5" s="473"/>
      <c r="Y5" s="473"/>
      <c r="Z5" s="473"/>
      <c r="AA5" s="473"/>
      <c r="AB5" s="473"/>
      <c r="AC5" s="473"/>
      <c r="AD5" s="474"/>
    </row>
    <row r="6" spans="1:31" ht="12" customHeight="1">
      <c r="A6" s="472"/>
      <c r="B6" s="473"/>
      <c r="C6" s="473"/>
      <c r="D6" s="473"/>
      <c r="E6" s="473"/>
      <c r="F6" s="473"/>
      <c r="G6" s="473"/>
      <c r="H6" s="473"/>
      <c r="I6" s="473"/>
      <c r="J6" s="473"/>
      <c r="K6" s="473"/>
      <c r="L6" s="473"/>
      <c r="M6" s="473"/>
      <c r="N6" s="473"/>
      <c r="O6" s="473"/>
      <c r="P6" s="473"/>
      <c r="Q6" s="473"/>
      <c r="R6" s="473"/>
      <c r="S6" s="473"/>
      <c r="T6" s="473"/>
      <c r="U6" s="473"/>
      <c r="V6" s="473"/>
      <c r="W6" s="473"/>
      <c r="X6" s="473"/>
      <c r="Y6" s="473"/>
      <c r="Z6" s="473"/>
      <c r="AA6" s="473"/>
      <c r="AB6" s="473"/>
      <c r="AC6" s="473"/>
      <c r="AD6" s="474"/>
    </row>
    <row r="7" spans="1:31" ht="12" customHeight="1" thickBot="1">
      <c r="A7" s="475"/>
      <c r="B7" s="476"/>
      <c r="C7" s="476"/>
      <c r="D7" s="476"/>
      <c r="E7" s="476"/>
      <c r="F7" s="476"/>
      <c r="G7" s="476"/>
      <c r="H7" s="476"/>
      <c r="I7" s="476"/>
      <c r="J7" s="476"/>
      <c r="K7" s="476"/>
      <c r="L7" s="476"/>
      <c r="M7" s="476"/>
      <c r="N7" s="476"/>
      <c r="O7" s="476"/>
      <c r="P7" s="476"/>
      <c r="Q7" s="476"/>
      <c r="R7" s="476"/>
      <c r="S7" s="476"/>
      <c r="T7" s="476"/>
      <c r="U7" s="476"/>
      <c r="V7" s="476"/>
      <c r="W7" s="476"/>
      <c r="X7" s="476"/>
      <c r="Y7" s="476"/>
      <c r="Z7" s="476"/>
      <c r="AA7" s="476"/>
      <c r="AB7" s="476"/>
      <c r="AC7" s="476"/>
      <c r="AD7" s="477"/>
    </row>
    <row r="8" spans="1:31" ht="15" customHeight="1" thickBot="1">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c r="AB8" s="464"/>
      <c r="AC8" s="464"/>
      <c r="AD8" s="464"/>
    </row>
    <row r="9" spans="1:31" ht="16.5" customHeight="1" thickBot="1">
      <c r="A9" s="478" t="s">
        <v>289</v>
      </c>
      <c r="B9" s="479"/>
    </row>
    <row r="10" spans="1:31" ht="30.75" thickBot="1">
      <c r="B10" s="111" t="s">
        <v>290</v>
      </c>
      <c r="C10" s="37" t="s">
        <v>151</v>
      </c>
      <c r="D10" s="38" t="s">
        <v>1</v>
      </c>
      <c r="E10" s="37" t="s">
        <v>2</v>
      </c>
      <c r="F10" s="37" t="s">
        <v>3</v>
      </c>
      <c r="G10" s="37" t="s">
        <v>240</v>
      </c>
      <c r="H10" s="37" t="s">
        <v>5</v>
      </c>
      <c r="I10" s="37" t="s">
        <v>6</v>
      </c>
      <c r="J10" s="37" t="s">
        <v>7</v>
      </c>
      <c r="K10" s="37" t="s">
        <v>8</v>
      </c>
      <c r="L10" s="38" t="s">
        <v>13</v>
      </c>
      <c r="M10" s="37" t="s">
        <v>9</v>
      </c>
      <c r="N10" s="39" t="s">
        <v>241</v>
      </c>
      <c r="O10" s="37" t="s">
        <v>11</v>
      </c>
      <c r="P10" s="37" t="s">
        <v>12</v>
      </c>
      <c r="Q10" s="37" t="s">
        <v>14</v>
      </c>
      <c r="R10" s="37" t="s">
        <v>15</v>
      </c>
      <c r="S10" s="37" t="s">
        <v>16</v>
      </c>
      <c r="T10" s="37" t="s">
        <v>17</v>
      </c>
      <c r="U10" s="37" t="s">
        <v>18</v>
      </c>
      <c r="V10" s="38" t="s">
        <v>19</v>
      </c>
      <c r="W10" s="37" t="s">
        <v>20</v>
      </c>
      <c r="X10" s="37" t="s">
        <v>21</v>
      </c>
      <c r="Y10" s="37" t="s">
        <v>22</v>
      </c>
      <c r="Z10" s="39" t="s">
        <v>244</v>
      </c>
      <c r="AA10" s="37" t="s">
        <v>24</v>
      </c>
      <c r="AB10" s="38" t="s">
        <v>25</v>
      </c>
      <c r="AC10" s="38" t="s">
        <v>26</v>
      </c>
      <c r="AD10" s="40" t="s">
        <v>158</v>
      </c>
      <c r="AE10" s="33"/>
    </row>
    <row r="11" spans="1:31" ht="27.75" customHeight="1" thickBot="1">
      <c r="B11" s="308" t="s">
        <v>437</v>
      </c>
      <c r="C11" s="307"/>
      <c r="D11" s="30"/>
      <c r="E11" s="30"/>
      <c r="F11" s="30"/>
      <c r="G11" s="77" t="s">
        <v>210</v>
      </c>
      <c r="H11" s="30"/>
      <c r="I11" s="30"/>
      <c r="J11" s="30"/>
      <c r="K11" s="30"/>
      <c r="L11" s="30"/>
      <c r="M11" s="30"/>
      <c r="N11" s="30"/>
      <c r="O11" s="30"/>
      <c r="P11" s="30"/>
      <c r="Q11" s="30"/>
      <c r="R11" s="77" t="s">
        <v>210</v>
      </c>
      <c r="S11" s="30"/>
      <c r="T11" s="77" t="s">
        <v>210</v>
      </c>
      <c r="U11" s="30"/>
      <c r="V11" s="29"/>
      <c r="W11" s="30"/>
      <c r="X11" s="77" t="s">
        <v>210</v>
      </c>
      <c r="Y11" s="30"/>
      <c r="Z11" s="77" t="s">
        <v>210</v>
      </c>
      <c r="AA11" s="30"/>
      <c r="AB11" s="30"/>
      <c r="AC11" s="30"/>
      <c r="AD11" s="30"/>
    </row>
    <row r="12" spans="1:31" ht="21.6" customHeight="1">
      <c r="B12" s="136" t="s">
        <v>438</v>
      </c>
      <c r="C12" s="264"/>
      <c r="D12" s="30"/>
      <c r="E12" s="30"/>
      <c r="F12" s="30"/>
      <c r="G12" s="31" t="s">
        <v>210</v>
      </c>
      <c r="H12" s="30"/>
      <c r="I12" s="30"/>
      <c r="J12" s="30"/>
      <c r="K12" s="30"/>
      <c r="L12" s="30"/>
      <c r="M12" s="30"/>
      <c r="N12" s="30"/>
      <c r="O12" s="30"/>
      <c r="P12" s="30"/>
      <c r="Q12" s="30"/>
      <c r="R12" s="31" t="s">
        <v>210</v>
      </c>
      <c r="S12" s="30"/>
      <c r="T12" s="31" t="s">
        <v>210</v>
      </c>
      <c r="U12" s="30"/>
      <c r="V12" s="30"/>
      <c r="W12" s="30"/>
      <c r="X12" s="31" t="s">
        <v>210</v>
      </c>
      <c r="Y12" s="30"/>
      <c r="Z12" s="31" t="s">
        <v>210</v>
      </c>
      <c r="AA12" s="30"/>
      <c r="AB12" s="30"/>
      <c r="AC12" s="30"/>
      <c r="AD12" s="30"/>
    </row>
    <row r="13" spans="1:31" ht="14.25" customHeight="1">
      <c r="B13" s="428" t="s">
        <v>239</v>
      </c>
      <c r="C13" s="429"/>
      <c r="D13" s="429"/>
      <c r="E13" s="429"/>
      <c r="F13" s="429"/>
      <c r="G13" s="429"/>
      <c r="H13" s="429"/>
      <c r="I13" s="429"/>
      <c r="J13" s="429"/>
      <c r="K13" s="429"/>
      <c r="L13" s="429"/>
      <c r="M13" s="429"/>
      <c r="N13" s="429"/>
      <c r="O13" s="429"/>
      <c r="P13" s="429"/>
      <c r="Q13" s="429"/>
      <c r="R13" s="429"/>
      <c r="S13" s="429"/>
      <c r="T13" s="429"/>
      <c r="U13" s="429"/>
      <c r="V13" s="429"/>
      <c r="W13" s="429"/>
      <c r="X13" s="429"/>
      <c r="Y13" s="429"/>
      <c r="Z13" s="429"/>
      <c r="AA13" s="429"/>
      <c r="AB13" s="429"/>
      <c r="AC13" s="429"/>
      <c r="AD13" s="430"/>
    </row>
    <row r="14" spans="1:31" ht="24" customHeight="1">
      <c r="B14" s="440" t="s">
        <v>291</v>
      </c>
      <c r="C14" s="441"/>
      <c r="D14" s="441"/>
      <c r="E14" s="441"/>
      <c r="F14" s="441"/>
      <c r="G14" s="441"/>
      <c r="H14" s="441"/>
      <c r="I14" s="441"/>
      <c r="J14" s="441"/>
      <c r="K14" s="441"/>
      <c r="L14" s="441"/>
      <c r="M14" s="442"/>
      <c r="N14" s="442"/>
      <c r="O14" s="442"/>
      <c r="P14" s="442"/>
      <c r="Q14" s="442"/>
      <c r="R14" s="442"/>
      <c r="S14" s="442"/>
      <c r="T14" s="442"/>
      <c r="U14" s="442"/>
      <c r="V14" s="442"/>
      <c r="W14" s="442"/>
      <c r="X14" s="442"/>
      <c r="Y14" s="442"/>
      <c r="Z14" s="442"/>
      <c r="AA14" s="442"/>
      <c r="AB14" s="442"/>
      <c r="AC14" s="442"/>
      <c r="AD14" s="443"/>
    </row>
    <row r="15" spans="1:31" ht="14.25" customHeight="1">
      <c r="B15" s="440" t="s">
        <v>242</v>
      </c>
      <c r="C15" s="441"/>
      <c r="D15" s="441"/>
      <c r="E15" s="441"/>
      <c r="F15" s="441"/>
      <c r="G15" s="441"/>
      <c r="H15" s="365"/>
      <c r="I15" s="365"/>
      <c r="J15" s="365"/>
      <c r="K15" s="365"/>
      <c r="L15" s="365"/>
      <c r="M15" s="365"/>
      <c r="N15" s="365"/>
      <c r="O15" s="365"/>
      <c r="P15" s="365"/>
      <c r="Q15" s="365"/>
      <c r="R15" s="365"/>
      <c r="S15" s="365"/>
      <c r="T15" s="365"/>
      <c r="U15" s="365"/>
      <c r="V15" s="365"/>
      <c r="W15" s="365"/>
      <c r="X15" s="365"/>
      <c r="Y15" s="365"/>
      <c r="Z15" s="365"/>
      <c r="AA15" s="365"/>
      <c r="AB15" s="365"/>
      <c r="AC15" s="365"/>
      <c r="AD15" s="366"/>
    </row>
    <row r="16" spans="1:31" ht="15" customHeight="1" thickBot="1">
      <c r="B16" s="426" t="s">
        <v>243</v>
      </c>
      <c r="C16" s="427"/>
      <c r="D16" s="427"/>
      <c r="E16" s="427"/>
      <c r="F16" s="427"/>
      <c r="G16" s="427"/>
      <c r="H16" s="402"/>
      <c r="I16" s="402"/>
      <c r="J16" s="402"/>
      <c r="K16" s="402"/>
      <c r="L16" s="402"/>
      <c r="M16" s="402"/>
      <c r="N16" s="402"/>
      <c r="O16" s="402"/>
      <c r="P16" s="402"/>
      <c r="Q16" s="402"/>
      <c r="R16" s="402"/>
      <c r="S16" s="402"/>
      <c r="T16" s="402"/>
      <c r="U16" s="402"/>
      <c r="V16" s="402"/>
      <c r="W16" s="402"/>
      <c r="X16" s="402"/>
      <c r="Y16" s="402"/>
      <c r="Z16" s="402"/>
      <c r="AA16" s="402"/>
      <c r="AB16" s="402"/>
      <c r="AC16" s="402"/>
      <c r="AD16" s="407"/>
    </row>
    <row r="17" spans="1:30" ht="21.75" customHeight="1" thickBot="1">
      <c r="B17" s="465"/>
      <c r="C17" s="382"/>
      <c r="D17" s="382"/>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2"/>
      <c r="AD17" s="382"/>
    </row>
    <row r="18" spans="1:30" ht="15.75" customHeight="1">
      <c r="A18" s="434" t="s">
        <v>296</v>
      </c>
      <c r="B18" s="435"/>
      <c r="C18" s="435"/>
      <c r="D18" s="435"/>
      <c r="E18" s="435"/>
      <c r="F18" s="435"/>
      <c r="G18" s="435"/>
      <c r="H18" s="435"/>
      <c r="I18" s="435"/>
      <c r="J18" s="435"/>
      <c r="K18" s="435"/>
      <c r="L18" s="435"/>
      <c r="M18" s="435"/>
      <c r="N18" s="435"/>
      <c r="O18" s="435"/>
      <c r="P18" s="435"/>
      <c r="Q18" s="435"/>
      <c r="R18" s="435"/>
      <c r="S18" s="435"/>
      <c r="T18" s="435"/>
      <c r="U18" s="435"/>
      <c r="V18" s="435"/>
      <c r="W18" s="435"/>
      <c r="X18" s="435"/>
      <c r="Y18" s="435"/>
      <c r="Z18" s="435"/>
      <c r="AA18" s="435"/>
      <c r="AB18" s="435"/>
      <c r="AC18" s="435"/>
      <c r="AD18" s="436"/>
    </row>
    <row r="19" spans="1:30" ht="36" customHeight="1" thickBot="1">
      <c r="A19" s="437"/>
      <c r="B19" s="438"/>
      <c r="C19" s="438"/>
      <c r="D19" s="438"/>
      <c r="E19" s="438"/>
      <c r="F19" s="438"/>
      <c r="G19" s="438"/>
      <c r="H19" s="438"/>
      <c r="I19" s="438"/>
      <c r="J19" s="438"/>
      <c r="K19" s="438"/>
      <c r="L19" s="438"/>
      <c r="M19" s="438"/>
      <c r="N19" s="438"/>
      <c r="O19" s="438"/>
      <c r="P19" s="438"/>
      <c r="Q19" s="438"/>
      <c r="R19" s="438"/>
      <c r="S19" s="438"/>
      <c r="T19" s="438"/>
      <c r="U19" s="438"/>
      <c r="V19" s="438"/>
      <c r="W19" s="438"/>
      <c r="X19" s="438"/>
      <c r="Y19" s="438"/>
      <c r="Z19" s="438"/>
      <c r="AA19" s="438"/>
      <c r="AB19" s="438"/>
      <c r="AC19" s="438"/>
      <c r="AD19" s="439"/>
    </row>
    <row r="20" spans="1:30" ht="19.5" customHeight="1" thickBo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X20" s="433"/>
      <c r="Y20" s="433"/>
      <c r="Z20" s="433"/>
      <c r="AA20" s="433"/>
      <c r="AB20" s="433"/>
      <c r="AC20" s="433"/>
      <c r="AD20" s="433"/>
    </row>
    <row r="21" spans="1:30" ht="19.5" customHeight="1" thickBot="1">
      <c r="A21" s="399" t="s">
        <v>272</v>
      </c>
      <c r="B21" s="400"/>
      <c r="C21" s="400"/>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00"/>
      <c r="AC21" s="400"/>
      <c r="AD21" s="431"/>
    </row>
    <row r="22" spans="1:30" ht="15" customHeight="1" thickBot="1">
      <c r="A22" s="390" t="s">
        <v>234</v>
      </c>
      <c r="B22" s="391"/>
      <c r="C22" s="393"/>
      <c r="D22" s="393"/>
      <c r="E22" s="393"/>
      <c r="F22" s="393"/>
      <c r="G22" s="393"/>
      <c r="H22" s="393"/>
      <c r="I22" s="393"/>
      <c r="J22" s="393"/>
      <c r="K22" s="393"/>
      <c r="L22" s="393"/>
      <c r="M22" s="393"/>
      <c r="N22" s="393"/>
      <c r="O22" s="393"/>
      <c r="P22" s="393"/>
      <c r="Q22" s="393"/>
      <c r="R22" s="393"/>
      <c r="S22" s="393"/>
      <c r="T22" s="393"/>
      <c r="U22" s="393"/>
      <c r="V22" s="393"/>
      <c r="W22" s="393"/>
      <c r="X22" s="393"/>
      <c r="Y22" s="393"/>
      <c r="Z22" s="393"/>
      <c r="AA22" s="393"/>
      <c r="AB22" s="393"/>
      <c r="AC22" s="393"/>
      <c r="AD22" s="432"/>
    </row>
    <row r="23" spans="1:30" ht="22.5" customHeight="1" thickBot="1">
      <c r="A23" s="121" t="s">
        <v>141</v>
      </c>
      <c r="B23" s="122" t="s">
        <v>245</v>
      </c>
      <c r="C23" s="115" t="s">
        <v>151</v>
      </c>
      <c r="D23" s="116" t="s">
        <v>1</v>
      </c>
      <c r="E23" s="116" t="s">
        <v>2</v>
      </c>
      <c r="F23" s="116" t="s">
        <v>3</v>
      </c>
      <c r="G23" s="117" t="s">
        <v>4</v>
      </c>
      <c r="H23" s="116" t="s">
        <v>5</v>
      </c>
      <c r="I23" s="304" t="s">
        <v>6</v>
      </c>
      <c r="J23" s="116" t="s">
        <v>7</v>
      </c>
      <c r="K23" s="116" t="s">
        <v>8</v>
      </c>
      <c r="L23" s="118" t="s">
        <v>13</v>
      </c>
      <c r="M23" s="116" t="s">
        <v>9</v>
      </c>
      <c r="N23" s="257" t="s">
        <v>10</v>
      </c>
      <c r="O23" s="116" t="s">
        <v>11</v>
      </c>
      <c r="P23" s="116" t="s">
        <v>12</v>
      </c>
      <c r="Q23" s="275" t="s">
        <v>14</v>
      </c>
      <c r="R23" s="279" t="s">
        <v>15</v>
      </c>
      <c r="S23" s="118" t="s">
        <v>16</v>
      </c>
      <c r="T23" s="262" t="s">
        <v>17</v>
      </c>
      <c r="U23" s="279" t="s">
        <v>18</v>
      </c>
      <c r="V23" s="118" t="s">
        <v>19</v>
      </c>
      <c r="W23" s="118" t="s">
        <v>20</v>
      </c>
      <c r="X23" s="279" t="s">
        <v>21</v>
      </c>
      <c r="Y23" s="118" t="s">
        <v>22</v>
      </c>
      <c r="Z23" s="118" t="s">
        <v>23</v>
      </c>
      <c r="AA23" s="118" t="s">
        <v>24</v>
      </c>
      <c r="AB23" s="118" t="s">
        <v>25</v>
      </c>
      <c r="AC23" s="123" t="s">
        <v>26</v>
      </c>
      <c r="AD23" s="118" t="s">
        <v>158</v>
      </c>
    </row>
    <row r="24" spans="1:30">
      <c r="A24" s="132" t="s">
        <v>160</v>
      </c>
      <c r="B24" s="148" t="s">
        <v>223</v>
      </c>
      <c r="C24" s="18"/>
      <c r="D24" s="11" t="s">
        <v>210</v>
      </c>
      <c r="E24" s="11"/>
      <c r="F24" s="11"/>
      <c r="G24" s="11" t="s">
        <v>210</v>
      </c>
      <c r="H24" s="11"/>
      <c r="I24" s="36"/>
      <c r="J24" s="11"/>
      <c r="K24" s="11"/>
      <c r="L24" s="11"/>
      <c r="M24" s="11" t="s">
        <v>210</v>
      </c>
      <c r="N24" s="255"/>
      <c r="O24" s="11"/>
      <c r="P24" s="11"/>
      <c r="Q24" s="255" t="s">
        <v>210</v>
      </c>
      <c r="R24" s="36"/>
      <c r="S24" s="11"/>
      <c r="T24" s="11"/>
      <c r="U24" s="36"/>
      <c r="V24" s="11"/>
      <c r="W24" s="11"/>
      <c r="X24" s="36"/>
      <c r="Y24" s="11"/>
      <c r="Z24" s="11"/>
      <c r="AA24" s="11" t="s">
        <v>210</v>
      </c>
      <c r="AB24" s="11"/>
      <c r="AC24" s="11"/>
      <c r="AD24" s="13"/>
    </row>
    <row r="25" spans="1:30" ht="16.5" thickBot="1">
      <c r="A25" s="145" t="s">
        <v>160</v>
      </c>
      <c r="B25" s="146" t="s">
        <v>246</v>
      </c>
      <c r="C25" s="94"/>
      <c r="D25" s="12" t="s">
        <v>210</v>
      </c>
      <c r="E25" s="12"/>
      <c r="F25" s="12"/>
      <c r="G25" s="12" t="s">
        <v>210</v>
      </c>
      <c r="H25" s="12"/>
      <c r="I25" s="181"/>
      <c r="J25" s="12"/>
      <c r="K25" s="12"/>
      <c r="L25" s="12"/>
      <c r="M25" s="12" t="s">
        <v>210</v>
      </c>
      <c r="N25" s="247"/>
      <c r="O25" s="12"/>
      <c r="P25" s="12"/>
      <c r="Q25" s="247" t="s">
        <v>210</v>
      </c>
      <c r="R25" s="181"/>
      <c r="S25" s="12"/>
      <c r="T25" s="12"/>
      <c r="U25" s="181"/>
      <c r="V25" s="12"/>
      <c r="W25" s="12"/>
      <c r="X25" s="181"/>
      <c r="Y25" s="12"/>
      <c r="Z25" s="12"/>
      <c r="AA25" s="12" t="s">
        <v>210</v>
      </c>
      <c r="AB25" s="12"/>
      <c r="AC25" s="12"/>
      <c r="AD25" s="14"/>
    </row>
    <row r="26" spans="1:30">
      <c r="A26" s="132" t="s">
        <v>161</v>
      </c>
      <c r="B26" s="144" t="s">
        <v>223</v>
      </c>
      <c r="C26" s="18"/>
      <c r="D26" s="11" t="s">
        <v>210</v>
      </c>
      <c r="E26" s="11"/>
      <c r="F26" s="11"/>
      <c r="G26" s="11" t="s">
        <v>210</v>
      </c>
      <c r="H26" s="11"/>
      <c r="I26" s="36"/>
      <c r="J26" s="11"/>
      <c r="K26" s="11" t="s">
        <v>210</v>
      </c>
      <c r="L26" s="11" t="s">
        <v>210</v>
      </c>
      <c r="M26" s="11" t="s">
        <v>210</v>
      </c>
      <c r="N26" s="255"/>
      <c r="O26" s="11"/>
      <c r="P26" s="11"/>
      <c r="Q26" s="255" t="s">
        <v>210</v>
      </c>
      <c r="R26" s="36"/>
      <c r="S26" s="11"/>
      <c r="T26" s="11"/>
      <c r="U26" s="36"/>
      <c r="V26" s="11"/>
      <c r="W26" s="11" t="s">
        <v>210</v>
      </c>
      <c r="X26" s="36" t="s">
        <v>210</v>
      </c>
      <c r="Y26" s="11"/>
      <c r="Z26" s="11"/>
      <c r="AA26" s="11" t="s">
        <v>210</v>
      </c>
      <c r="AB26" s="11"/>
      <c r="AC26" s="11"/>
      <c r="AD26" s="13"/>
    </row>
    <row r="27" spans="1:30" ht="16.5" thickBot="1">
      <c r="A27" s="145" t="s">
        <v>161</v>
      </c>
      <c r="B27" s="147" t="s">
        <v>246</v>
      </c>
      <c r="C27" s="94"/>
      <c r="D27" s="12" t="s">
        <v>210</v>
      </c>
      <c r="E27" s="12"/>
      <c r="F27" s="12"/>
      <c r="G27" s="12" t="s">
        <v>210</v>
      </c>
      <c r="H27" s="12"/>
      <c r="I27" s="181"/>
      <c r="J27" s="12"/>
      <c r="K27" s="12" t="s">
        <v>210</v>
      </c>
      <c r="L27" s="12" t="s">
        <v>210</v>
      </c>
      <c r="M27" s="12" t="s">
        <v>210</v>
      </c>
      <c r="N27" s="247"/>
      <c r="O27" s="12"/>
      <c r="P27" s="12"/>
      <c r="Q27" s="247" t="s">
        <v>210</v>
      </c>
      <c r="R27" s="181"/>
      <c r="S27" s="12"/>
      <c r="T27" s="12"/>
      <c r="U27" s="181"/>
      <c r="V27" s="12"/>
      <c r="W27" s="12" t="s">
        <v>210</v>
      </c>
      <c r="X27" s="181"/>
      <c r="Y27" s="12"/>
      <c r="Z27" s="12"/>
      <c r="AA27" s="12" t="s">
        <v>210</v>
      </c>
      <c r="AB27" s="12"/>
      <c r="AC27" s="12"/>
      <c r="AD27" s="14"/>
    </row>
    <row r="28" spans="1:30" ht="16.5" customHeight="1">
      <c r="A28" s="132" t="s">
        <v>162</v>
      </c>
      <c r="B28" s="144" t="s">
        <v>223</v>
      </c>
      <c r="C28" s="18"/>
      <c r="D28" s="11" t="s">
        <v>210</v>
      </c>
      <c r="E28" s="11"/>
      <c r="F28" s="11"/>
      <c r="G28" s="11" t="s">
        <v>210</v>
      </c>
      <c r="H28" s="11"/>
      <c r="I28" s="36"/>
      <c r="J28" s="11"/>
      <c r="K28" s="11"/>
      <c r="L28" s="11"/>
      <c r="M28" s="11" t="s">
        <v>210</v>
      </c>
      <c r="N28" s="255"/>
      <c r="O28" s="11"/>
      <c r="P28" s="11"/>
      <c r="Q28" s="255" t="s">
        <v>210</v>
      </c>
      <c r="R28" s="36"/>
      <c r="S28" s="11"/>
      <c r="T28" s="11"/>
      <c r="U28" s="36"/>
      <c r="V28" s="11"/>
      <c r="W28" s="11"/>
      <c r="X28" s="36"/>
      <c r="Y28" s="11"/>
      <c r="Z28" s="11"/>
      <c r="AA28" s="11" t="s">
        <v>210</v>
      </c>
      <c r="AB28" s="11"/>
      <c r="AC28" s="11"/>
      <c r="AD28" s="13"/>
    </row>
    <row r="29" spans="1:30" ht="18.75" customHeight="1" thickBot="1">
      <c r="A29" s="145" t="s">
        <v>162</v>
      </c>
      <c r="B29" s="146" t="s">
        <v>246</v>
      </c>
      <c r="C29" s="94"/>
      <c r="D29" s="12" t="s">
        <v>210</v>
      </c>
      <c r="E29" s="12"/>
      <c r="F29" s="12"/>
      <c r="G29" s="12" t="s">
        <v>210</v>
      </c>
      <c r="H29" s="12"/>
      <c r="I29" s="181"/>
      <c r="J29" s="12"/>
      <c r="K29" s="12"/>
      <c r="L29" s="12"/>
      <c r="M29" s="12" t="s">
        <v>210</v>
      </c>
      <c r="N29" s="247"/>
      <c r="O29" s="12"/>
      <c r="P29" s="12"/>
      <c r="Q29" s="247" t="s">
        <v>210</v>
      </c>
      <c r="R29" s="181"/>
      <c r="S29" s="12"/>
      <c r="T29" s="12"/>
      <c r="U29" s="181"/>
      <c r="V29" s="12"/>
      <c r="W29" s="12"/>
      <c r="X29" s="181"/>
      <c r="Y29" s="12"/>
      <c r="Z29" s="12"/>
      <c r="AA29" s="12" t="s">
        <v>210</v>
      </c>
      <c r="AB29" s="12"/>
      <c r="AC29" s="12"/>
      <c r="AD29" s="14"/>
    </row>
    <row r="30" spans="1:30">
      <c r="A30" s="132" t="s">
        <v>163</v>
      </c>
      <c r="B30" s="144" t="s">
        <v>223</v>
      </c>
      <c r="C30" s="18"/>
      <c r="D30" s="11" t="s">
        <v>210</v>
      </c>
      <c r="E30" s="11"/>
      <c r="F30" s="11"/>
      <c r="G30" s="11" t="s">
        <v>210</v>
      </c>
      <c r="H30" s="11"/>
      <c r="I30" s="36"/>
      <c r="J30" s="11"/>
      <c r="K30" s="11"/>
      <c r="L30" s="11"/>
      <c r="M30" s="11" t="s">
        <v>210</v>
      </c>
      <c r="N30" s="255"/>
      <c r="O30" s="11"/>
      <c r="P30" s="11"/>
      <c r="Q30" s="255" t="s">
        <v>210</v>
      </c>
      <c r="R30" s="36"/>
      <c r="S30" s="11"/>
      <c r="T30" s="11"/>
      <c r="U30" s="36"/>
      <c r="V30" s="11"/>
      <c r="W30" s="11" t="s">
        <v>210</v>
      </c>
      <c r="X30" s="36" t="s">
        <v>210</v>
      </c>
      <c r="Y30" s="11"/>
      <c r="Z30" s="11"/>
      <c r="AA30" s="11" t="s">
        <v>210</v>
      </c>
      <c r="AB30" s="11"/>
      <c r="AC30" s="11"/>
      <c r="AD30" s="13"/>
    </row>
    <row r="31" spans="1:30" ht="16.5" thickBot="1">
      <c r="A31" s="145" t="s">
        <v>163</v>
      </c>
      <c r="B31" s="147" t="s">
        <v>246</v>
      </c>
      <c r="C31" s="94"/>
      <c r="D31" s="12" t="s">
        <v>210</v>
      </c>
      <c r="E31" s="12"/>
      <c r="F31" s="12"/>
      <c r="G31" s="12" t="s">
        <v>210</v>
      </c>
      <c r="H31" s="12"/>
      <c r="I31" s="181"/>
      <c r="J31" s="12"/>
      <c r="K31" s="12"/>
      <c r="L31" s="12"/>
      <c r="M31" s="12" t="s">
        <v>210</v>
      </c>
      <c r="N31" s="247"/>
      <c r="O31" s="12"/>
      <c r="P31" s="12"/>
      <c r="Q31" s="247" t="s">
        <v>210</v>
      </c>
      <c r="R31" s="181"/>
      <c r="S31" s="12"/>
      <c r="T31" s="12"/>
      <c r="U31" s="181"/>
      <c r="V31" s="12"/>
      <c r="W31" s="12" t="s">
        <v>210</v>
      </c>
      <c r="X31" s="181"/>
      <c r="Y31" s="12"/>
      <c r="Z31" s="12"/>
      <c r="AA31" s="12" t="s">
        <v>210</v>
      </c>
      <c r="AB31" s="12"/>
      <c r="AC31" s="12"/>
      <c r="AD31" s="14"/>
    </row>
    <row r="32" spans="1:30">
      <c r="A32" s="132" t="s">
        <v>164</v>
      </c>
      <c r="B32" s="144" t="s">
        <v>223</v>
      </c>
      <c r="C32" s="18"/>
      <c r="D32" s="11" t="s">
        <v>210</v>
      </c>
      <c r="E32" s="11"/>
      <c r="F32" s="11"/>
      <c r="G32" s="11" t="s">
        <v>210</v>
      </c>
      <c r="H32" s="11"/>
      <c r="I32" s="36"/>
      <c r="J32" s="11"/>
      <c r="K32" s="11"/>
      <c r="L32" s="11"/>
      <c r="M32" s="11" t="s">
        <v>210</v>
      </c>
      <c r="N32" s="255"/>
      <c r="O32" s="11"/>
      <c r="P32" s="11"/>
      <c r="Q32" s="255" t="s">
        <v>210</v>
      </c>
      <c r="R32" s="36"/>
      <c r="S32" s="11"/>
      <c r="T32" s="11"/>
      <c r="U32" s="36"/>
      <c r="V32" s="11"/>
      <c r="W32" s="11" t="s">
        <v>210</v>
      </c>
      <c r="X32" s="36" t="s">
        <v>210</v>
      </c>
      <c r="Y32" s="11"/>
      <c r="Z32" s="11"/>
      <c r="AA32" s="11" t="s">
        <v>210</v>
      </c>
      <c r="AB32" s="11"/>
      <c r="AC32" s="11"/>
      <c r="AD32" s="13"/>
    </row>
    <row r="33" spans="1:30" ht="16.5" thickBot="1">
      <c r="A33" s="145" t="s">
        <v>164</v>
      </c>
      <c r="B33" s="146" t="s">
        <v>246</v>
      </c>
      <c r="C33" s="94"/>
      <c r="D33" s="12" t="s">
        <v>210</v>
      </c>
      <c r="E33" s="12"/>
      <c r="F33" s="12"/>
      <c r="G33" s="12" t="s">
        <v>210</v>
      </c>
      <c r="H33" s="12"/>
      <c r="I33" s="181"/>
      <c r="J33" s="12"/>
      <c r="K33" s="12"/>
      <c r="L33" s="12"/>
      <c r="M33" s="12" t="s">
        <v>210</v>
      </c>
      <c r="N33" s="247"/>
      <c r="O33" s="12"/>
      <c r="P33" s="12"/>
      <c r="Q33" s="247" t="s">
        <v>210</v>
      </c>
      <c r="R33" s="181"/>
      <c r="S33" s="12"/>
      <c r="T33" s="12"/>
      <c r="U33" s="181"/>
      <c r="V33" s="12"/>
      <c r="W33" s="12" t="s">
        <v>210</v>
      </c>
      <c r="X33" s="181"/>
      <c r="Y33" s="12"/>
      <c r="Z33" s="12"/>
      <c r="AA33" s="12" t="s">
        <v>210</v>
      </c>
      <c r="AB33" s="12"/>
      <c r="AC33" s="12"/>
      <c r="AD33" s="14"/>
    </row>
    <row r="34" spans="1:30">
      <c r="A34" s="132" t="s">
        <v>165</v>
      </c>
      <c r="B34" s="144" t="s">
        <v>223</v>
      </c>
      <c r="C34" s="18"/>
      <c r="D34" s="11" t="s">
        <v>210</v>
      </c>
      <c r="E34" s="11"/>
      <c r="F34" s="11"/>
      <c r="G34" s="11" t="s">
        <v>210</v>
      </c>
      <c r="H34" s="11"/>
      <c r="I34" s="36"/>
      <c r="J34" s="11"/>
      <c r="K34" s="11"/>
      <c r="L34" s="11"/>
      <c r="M34" s="11" t="s">
        <v>210</v>
      </c>
      <c r="N34" s="255"/>
      <c r="O34" s="11"/>
      <c r="P34" s="11"/>
      <c r="Q34" s="255" t="s">
        <v>210</v>
      </c>
      <c r="R34" s="36"/>
      <c r="S34" s="11"/>
      <c r="T34" s="11"/>
      <c r="U34" s="36"/>
      <c r="V34" s="11"/>
      <c r="W34" s="11"/>
      <c r="X34" s="36"/>
      <c r="Y34" s="11"/>
      <c r="Z34" s="11"/>
      <c r="AA34" s="11" t="s">
        <v>210</v>
      </c>
      <c r="AB34" s="11"/>
      <c r="AC34" s="11"/>
      <c r="AD34" s="13"/>
    </row>
    <row r="35" spans="1:30" ht="16.5" thickBot="1">
      <c r="A35" s="145" t="s">
        <v>165</v>
      </c>
      <c r="B35" s="147" t="s">
        <v>246</v>
      </c>
      <c r="C35" s="94"/>
      <c r="D35" s="12" t="s">
        <v>210</v>
      </c>
      <c r="E35" s="12"/>
      <c r="F35" s="12"/>
      <c r="G35" s="12" t="s">
        <v>210</v>
      </c>
      <c r="H35" s="12"/>
      <c r="I35" s="181"/>
      <c r="J35" s="12"/>
      <c r="K35" s="12"/>
      <c r="L35" s="12"/>
      <c r="M35" s="12" t="s">
        <v>210</v>
      </c>
      <c r="N35" s="247"/>
      <c r="O35" s="12"/>
      <c r="P35" s="12"/>
      <c r="Q35" s="247" t="s">
        <v>210</v>
      </c>
      <c r="R35" s="181"/>
      <c r="S35" s="12"/>
      <c r="T35" s="12"/>
      <c r="U35" s="181"/>
      <c r="V35" s="12"/>
      <c r="W35" s="12"/>
      <c r="X35" s="181"/>
      <c r="Y35" s="12"/>
      <c r="Z35" s="12"/>
      <c r="AA35" s="12" t="s">
        <v>210</v>
      </c>
      <c r="AB35" s="12"/>
      <c r="AC35" s="12"/>
      <c r="AD35" s="14"/>
    </row>
    <row r="36" spans="1:30">
      <c r="A36" s="132" t="s">
        <v>166</v>
      </c>
      <c r="B36" s="144" t="s">
        <v>223</v>
      </c>
      <c r="C36" s="18"/>
      <c r="D36" s="11" t="s">
        <v>210</v>
      </c>
      <c r="E36" s="11"/>
      <c r="F36" s="11"/>
      <c r="G36" s="11" t="s">
        <v>210</v>
      </c>
      <c r="H36" s="11"/>
      <c r="I36" s="36"/>
      <c r="J36" s="11"/>
      <c r="K36" s="11"/>
      <c r="L36" s="11"/>
      <c r="M36" s="11" t="s">
        <v>210</v>
      </c>
      <c r="N36" s="255"/>
      <c r="O36" s="11"/>
      <c r="P36" s="11"/>
      <c r="Q36" s="255" t="s">
        <v>210</v>
      </c>
      <c r="R36" s="36"/>
      <c r="S36" s="11"/>
      <c r="T36" s="11"/>
      <c r="U36" s="36"/>
      <c r="V36" s="11"/>
      <c r="W36" s="11"/>
      <c r="X36" s="36"/>
      <c r="Y36" s="11"/>
      <c r="Z36" s="11"/>
      <c r="AA36" s="11" t="s">
        <v>210</v>
      </c>
      <c r="AB36" s="11"/>
      <c r="AC36" s="11"/>
      <c r="AD36" s="13"/>
    </row>
    <row r="37" spans="1:30" ht="16.5" thickBot="1">
      <c r="A37" s="145" t="s">
        <v>166</v>
      </c>
      <c r="B37" s="146" t="s">
        <v>246</v>
      </c>
      <c r="C37" s="94"/>
      <c r="D37" s="12" t="s">
        <v>210</v>
      </c>
      <c r="E37" s="12"/>
      <c r="F37" s="12"/>
      <c r="G37" s="12" t="s">
        <v>210</v>
      </c>
      <c r="H37" s="12"/>
      <c r="I37" s="181"/>
      <c r="J37" s="12"/>
      <c r="K37" s="12"/>
      <c r="L37" s="12"/>
      <c r="M37" s="12" t="s">
        <v>210</v>
      </c>
      <c r="N37" s="247"/>
      <c r="O37" s="12"/>
      <c r="P37" s="12"/>
      <c r="Q37" s="247" t="s">
        <v>210</v>
      </c>
      <c r="R37" s="181"/>
      <c r="S37" s="12"/>
      <c r="T37" s="12"/>
      <c r="U37" s="181"/>
      <c r="V37" s="12"/>
      <c r="W37" s="12"/>
      <c r="X37" s="181"/>
      <c r="Y37" s="12"/>
      <c r="Z37" s="12"/>
      <c r="AA37" s="12" t="s">
        <v>210</v>
      </c>
      <c r="AB37" s="12"/>
      <c r="AC37" s="12"/>
      <c r="AD37" s="14"/>
    </row>
    <row r="38" spans="1:30" ht="27" customHeight="1">
      <c r="A38" s="132" t="s">
        <v>167</v>
      </c>
      <c r="B38" s="144" t="s">
        <v>223</v>
      </c>
      <c r="C38" s="18"/>
      <c r="D38" s="11" t="s">
        <v>210</v>
      </c>
      <c r="E38" s="11"/>
      <c r="F38" s="11"/>
      <c r="G38" s="11" t="s">
        <v>210</v>
      </c>
      <c r="H38" s="11"/>
      <c r="I38" s="36"/>
      <c r="J38" s="11"/>
      <c r="K38" s="11"/>
      <c r="L38" s="11"/>
      <c r="M38" s="11" t="s">
        <v>210</v>
      </c>
      <c r="N38" s="255"/>
      <c r="O38" s="11"/>
      <c r="P38" s="11"/>
      <c r="Q38" s="255" t="s">
        <v>210</v>
      </c>
      <c r="R38" s="36"/>
      <c r="S38" s="11"/>
      <c r="T38" s="11"/>
      <c r="U38" s="36"/>
      <c r="V38" s="11"/>
      <c r="W38" s="11" t="s">
        <v>210</v>
      </c>
      <c r="X38" s="36"/>
      <c r="Y38" s="11"/>
      <c r="Z38" s="11"/>
      <c r="AA38" s="11" t="s">
        <v>210</v>
      </c>
      <c r="AB38" s="11"/>
      <c r="AC38" s="11"/>
      <c r="AD38" s="13"/>
    </row>
    <row r="39" spans="1:30" ht="28.5" customHeight="1" thickBot="1">
      <c r="A39" s="145" t="s">
        <v>167</v>
      </c>
      <c r="B39" s="147" t="s">
        <v>246</v>
      </c>
      <c r="C39" s="103"/>
      <c r="D39" s="6" t="s">
        <v>210</v>
      </c>
      <c r="E39" s="6"/>
      <c r="F39" s="6"/>
      <c r="G39" s="6" t="s">
        <v>210</v>
      </c>
      <c r="H39" s="6"/>
      <c r="I39" s="16"/>
      <c r="J39" s="6"/>
      <c r="K39" s="6"/>
      <c r="L39" s="6"/>
      <c r="M39" s="12" t="s">
        <v>210</v>
      </c>
      <c r="N39" s="256"/>
      <c r="O39" s="6"/>
      <c r="P39" s="6"/>
      <c r="Q39" s="247" t="s">
        <v>210</v>
      </c>
      <c r="R39" s="16"/>
      <c r="S39" s="6"/>
      <c r="T39" s="6"/>
      <c r="U39" s="16"/>
      <c r="V39" s="6"/>
      <c r="W39" s="6" t="s">
        <v>210</v>
      </c>
      <c r="X39" s="16"/>
      <c r="Y39" s="6"/>
      <c r="Z39" s="6"/>
      <c r="AA39" s="12" t="s">
        <v>210</v>
      </c>
      <c r="AB39" s="6"/>
      <c r="AC39" s="12"/>
      <c r="AD39" s="10"/>
    </row>
    <row r="40" spans="1:30">
      <c r="A40" s="132" t="s">
        <v>168</v>
      </c>
      <c r="B40" s="151" t="s">
        <v>223</v>
      </c>
      <c r="C40" s="18"/>
      <c r="D40" s="11" t="s">
        <v>210</v>
      </c>
      <c r="E40" s="11"/>
      <c r="F40" s="11"/>
      <c r="G40" s="11" t="s">
        <v>210</v>
      </c>
      <c r="H40" s="11"/>
      <c r="I40" s="36"/>
      <c r="J40" s="11"/>
      <c r="K40" s="11"/>
      <c r="L40" s="11"/>
      <c r="M40" s="11" t="s">
        <v>210</v>
      </c>
      <c r="N40" s="255"/>
      <c r="O40" s="11"/>
      <c r="P40" s="11"/>
      <c r="Q40" s="255" t="s">
        <v>210</v>
      </c>
      <c r="R40" s="36"/>
      <c r="S40" s="11"/>
      <c r="T40" s="11"/>
      <c r="U40" s="36"/>
      <c r="V40" s="11"/>
      <c r="W40" s="11" t="s">
        <v>210</v>
      </c>
      <c r="X40" s="36" t="s">
        <v>210</v>
      </c>
      <c r="Y40" s="11"/>
      <c r="Z40" s="11"/>
      <c r="AA40" s="11" t="s">
        <v>210</v>
      </c>
      <c r="AB40" s="11"/>
      <c r="AC40" s="11"/>
      <c r="AD40" s="13"/>
    </row>
    <row r="41" spans="1:30" ht="16.5" thickBot="1">
      <c r="A41" s="145" t="s">
        <v>168</v>
      </c>
      <c r="B41" s="187" t="s">
        <v>246</v>
      </c>
      <c r="C41" s="94"/>
      <c r="D41" s="12" t="s">
        <v>210</v>
      </c>
      <c r="E41" s="12"/>
      <c r="F41" s="12"/>
      <c r="G41" s="12" t="s">
        <v>210</v>
      </c>
      <c r="H41" s="12"/>
      <c r="I41" s="181"/>
      <c r="J41" s="12"/>
      <c r="K41" s="12"/>
      <c r="L41" s="12"/>
      <c r="M41" s="12" t="s">
        <v>210</v>
      </c>
      <c r="N41" s="247"/>
      <c r="O41" s="12"/>
      <c r="P41" s="12"/>
      <c r="Q41" s="247" t="s">
        <v>210</v>
      </c>
      <c r="R41" s="181"/>
      <c r="S41" s="12"/>
      <c r="T41" s="12"/>
      <c r="U41" s="181"/>
      <c r="V41" s="12"/>
      <c r="W41" s="12" t="s">
        <v>210</v>
      </c>
      <c r="X41" s="181"/>
      <c r="Y41" s="12"/>
      <c r="Z41" s="12"/>
      <c r="AA41" s="12" t="s">
        <v>210</v>
      </c>
      <c r="AB41" s="12"/>
      <c r="AC41" s="12"/>
      <c r="AD41" s="14"/>
    </row>
    <row r="42" spans="1:30" ht="19.5" customHeight="1">
      <c r="A42" s="132" t="s">
        <v>169</v>
      </c>
      <c r="B42" s="144" t="s">
        <v>223</v>
      </c>
      <c r="C42" s="103"/>
      <c r="D42" s="6" t="s">
        <v>210</v>
      </c>
      <c r="E42" s="6"/>
      <c r="F42" s="6"/>
      <c r="G42" s="6" t="s">
        <v>210</v>
      </c>
      <c r="H42" s="6"/>
      <c r="I42" s="16"/>
      <c r="J42" s="6"/>
      <c r="K42" s="6"/>
      <c r="L42" s="6"/>
      <c r="M42" s="11" t="s">
        <v>210</v>
      </c>
      <c r="N42" s="256"/>
      <c r="O42" s="6"/>
      <c r="P42" s="6"/>
      <c r="Q42" s="255" t="s">
        <v>210</v>
      </c>
      <c r="R42" s="16"/>
      <c r="S42" s="6"/>
      <c r="T42" s="6"/>
      <c r="U42" s="16"/>
      <c r="V42" s="6"/>
      <c r="W42" s="6" t="s">
        <v>210</v>
      </c>
      <c r="X42" s="16" t="s">
        <v>210</v>
      </c>
      <c r="Y42" s="6"/>
      <c r="Z42" s="6"/>
      <c r="AA42" s="11" t="s">
        <v>210</v>
      </c>
      <c r="AB42" s="6"/>
      <c r="AC42" s="11"/>
      <c r="AD42" s="10"/>
    </row>
    <row r="43" spans="1:30" ht="23.25" customHeight="1" thickBot="1">
      <c r="A43" s="145" t="s">
        <v>169</v>
      </c>
      <c r="B43" s="147" t="s">
        <v>246</v>
      </c>
      <c r="C43" s="94"/>
      <c r="D43" s="12" t="s">
        <v>210</v>
      </c>
      <c r="E43" s="12"/>
      <c r="F43" s="12"/>
      <c r="G43" s="12" t="s">
        <v>210</v>
      </c>
      <c r="H43" s="12"/>
      <c r="I43" s="181"/>
      <c r="J43" s="12"/>
      <c r="K43" s="12"/>
      <c r="L43" s="12"/>
      <c r="M43" s="12" t="s">
        <v>210</v>
      </c>
      <c r="N43" s="247"/>
      <c r="O43" s="12"/>
      <c r="P43" s="12"/>
      <c r="Q43" s="247" t="s">
        <v>210</v>
      </c>
      <c r="R43" s="181"/>
      <c r="S43" s="12"/>
      <c r="T43" s="12"/>
      <c r="U43" s="181"/>
      <c r="V43" s="12"/>
      <c r="W43" s="12" t="s">
        <v>210</v>
      </c>
      <c r="X43" s="181"/>
      <c r="Y43" s="12"/>
      <c r="Z43" s="12"/>
      <c r="AA43" s="12" t="s">
        <v>210</v>
      </c>
      <c r="AB43" s="12"/>
      <c r="AC43" s="12"/>
      <c r="AD43" s="14"/>
    </row>
    <row r="44" spans="1:30">
      <c r="A44" s="133" t="s">
        <v>170</v>
      </c>
      <c r="B44" s="149" t="s">
        <v>223</v>
      </c>
      <c r="C44" s="18"/>
      <c r="D44" s="11" t="s">
        <v>210</v>
      </c>
      <c r="E44" s="11"/>
      <c r="F44" s="11"/>
      <c r="G44" s="11" t="s">
        <v>210</v>
      </c>
      <c r="H44" s="11"/>
      <c r="I44" s="36"/>
      <c r="J44" s="11"/>
      <c r="K44" s="11"/>
      <c r="L44" s="11" t="s">
        <v>210</v>
      </c>
      <c r="M44" s="11" t="s">
        <v>210</v>
      </c>
      <c r="N44" s="255"/>
      <c r="O44" s="11"/>
      <c r="P44" s="11"/>
      <c r="Q44" s="255" t="s">
        <v>210</v>
      </c>
      <c r="R44" s="36"/>
      <c r="S44" s="11"/>
      <c r="T44" s="11"/>
      <c r="U44" s="36"/>
      <c r="V44" s="11"/>
      <c r="W44" s="36" t="s">
        <v>210</v>
      </c>
      <c r="X44" s="36" t="s">
        <v>210</v>
      </c>
      <c r="Y44" s="11"/>
      <c r="Z44" s="11"/>
      <c r="AA44" s="11" t="s">
        <v>210</v>
      </c>
      <c r="AB44" s="11"/>
      <c r="AC44" s="11"/>
      <c r="AD44" s="13"/>
    </row>
    <row r="45" spans="1:30" ht="16.5" thickBot="1">
      <c r="A45" s="145" t="s">
        <v>170</v>
      </c>
      <c r="B45" s="146" t="s">
        <v>246</v>
      </c>
      <c r="C45" s="94"/>
      <c r="D45" s="12" t="s">
        <v>210</v>
      </c>
      <c r="E45" s="12"/>
      <c r="F45" s="12"/>
      <c r="G45" s="12" t="s">
        <v>210</v>
      </c>
      <c r="H45" s="12"/>
      <c r="I45" s="181"/>
      <c r="J45" s="12"/>
      <c r="K45" s="12"/>
      <c r="L45" s="12" t="s">
        <v>210</v>
      </c>
      <c r="M45" s="12" t="s">
        <v>210</v>
      </c>
      <c r="N45" s="247"/>
      <c r="O45" s="12"/>
      <c r="P45" s="12"/>
      <c r="Q45" s="247" t="s">
        <v>210</v>
      </c>
      <c r="R45" s="181"/>
      <c r="S45" s="12"/>
      <c r="T45" s="12"/>
      <c r="U45" s="181"/>
      <c r="V45" s="12"/>
      <c r="W45" s="181" t="s">
        <v>210</v>
      </c>
      <c r="X45" s="181"/>
      <c r="Y45" s="12"/>
      <c r="Z45" s="12"/>
      <c r="AA45" s="12" t="s">
        <v>210</v>
      </c>
      <c r="AB45" s="12"/>
      <c r="AC45" s="12"/>
      <c r="AD45" s="14"/>
    </row>
    <row r="46" spans="1:30">
      <c r="A46" s="132" t="s">
        <v>171</v>
      </c>
      <c r="B46" s="144" t="s">
        <v>223</v>
      </c>
      <c r="C46" s="18"/>
      <c r="D46" s="11" t="s">
        <v>210</v>
      </c>
      <c r="E46" s="11"/>
      <c r="F46" s="11"/>
      <c r="G46" s="11" t="s">
        <v>210</v>
      </c>
      <c r="H46" s="11"/>
      <c r="I46" s="36"/>
      <c r="J46" s="11"/>
      <c r="K46" s="11"/>
      <c r="L46" s="11"/>
      <c r="M46" s="11" t="s">
        <v>210</v>
      </c>
      <c r="N46" s="255"/>
      <c r="O46" s="11"/>
      <c r="P46" s="11"/>
      <c r="Q46" s="255" t="s">
        <v>210</v>
      </c>
      <c r="R46" s="36"/>
      <c r="S46" s="11"/>
      <c r="T46" s="11"/>
      <c r="U46" s="36"/>
      <c r="V46" s="11"/>
      <c r="W46" s="11" t="s">
        <v>210</v>
      </c>
      <c r="X46" s="36" t="s">
        <v>210</v>
      </c>
      <c r="Y46" s="11"/>
      <c r="Z46" s="11"/>
      <c r="AA46" s="11" t="s">
        <v>210</v>
      </c>
      <c r="AB46" s="11"/>
      <c r="AC46" s="11"/>
      <c r="AD46" s="13"/>
    </row>
    <row r="47" spans="1:30" ht="16.5" thickBot="1">
      <c r="A47" s="145" t="s">
        <v>171</v>
      </c>
      <c r="B47" s="147" t="s">
        <v>246</v>
      </c>
      <c r="C47" s="94"/>
      <c r="D47" s="12" t="s">
        <v>210</v>
      </c>
      <c r="E47" s="12"/>
      <c r="F47" s="12"/>
      <c r="G47" s="12" t="s">
        <v>210</v>
      </c>
      <c r="H47" s="12"/>
      <c r="I47" s="181"/>
      <c r="J47" s="12"/>
      <c r="K47" s="12"/>
      <c r="L47" s="12"/>
      <c r="M47" s="12" t="s">
        <v>210</v>
      </c>
      <c r="N47" s="247"/>
      <c r="O47" s="12"/>
      <c r="P47" s="12"/>
      <c r="Q47" s="247" t="s">
        <v>210</v>
      </c>
      <c r="R47" s="181"/>
      <c r="S47" s="12"/>
      <c r="T47" s="12"/>
      <c r="U47" s="181"/>
      <c r="V47" s="12"/>
      <c r="W47" s="12" t="s">
        <v>210</v>
      </c>
      <c r="X47" s="181"/>
      <c r="Y47" s="12"/>
      <c r="Z47" s="12"/>
      <c r="AA47" s="12" t="s">
        <v>210</v>
      </c>
      <c r="AB47" s="12"/>
      <c r="AC47" s="12"/>
      <c r="AD47" s="14"/>
    </row>
    <row r="48" spans="1:30">
      <c r="A48" s="133" t="s">
        <v>50</v>
      </c>
      <c r="B48" s="149" t="s">
        <v>223</v>
      </c>
      <c r="C48" s="103"/>
      <c r="D48" s="6" t="s">
        <v>210</v>
      </c>
      <c r="E48" s="6"/>
      <c r="F48" s="6"/>
      <c r="G48" s="6" t="s">
        <v>210</v>
      </c>
      <c r="H48" s="6"/>
      <c r="I48" s="16"/>
      <c r="J48" s="6"/>
      <c r="K48" s="6"/>
      <c r="L48" s="6"/>
      <c r="M48" s="11" t="s">
        <v>210</v>
      </c>
      <c r="N48" s="256"/>
      <c r="O48" s="6"/>
      <c r="P48" s="6"/>
      <c r="Q48" s="255" t="s">
        <v>210</v>
      </c>
      <c r="R48" s="16"/>
      <c r="S48" s="6"/>
      <c r="T48" s="6"/>
      <c r="U48" s="16"/>
      <c r="V48" s="6"/>
      <c r="W48" s="6" t="s">
        <v>210</v>
      </c>
      <c r="X48" s="16"/>
      <c r="Y48" s="6"/>
      <c r="Z48" s="6"/>
      <c r="AA48" s="11" t="s">
        <v>210</v>
      </c>
      <c r="AB48" s="6"/>
      <c r="AC48" s="11"/>
      <c r="AD48" s="10"/>
    </row>
    <row r="49" spans="1:30" ht="16.5" thickBot="1">
      <c r="A49" s="145" t="s">
        <v>50</v>
      </c>
      <c r="B49" s="149" t="s">
        <v>246</v>
      </c>
      <c r="C49" s="103"/>
      <c r="D49" s="6" t="s">
        <v>210</v>
      </c>
      <c r="E49" s="6"/>
      <c r="F49" s="6"/>
      <c r="G49" s="6" t="s">
        <v>210</v>
      </c>
      <c r="H49" s="6"/>
      <c r="I49" s="16"/>
      <c r="J49" s="6"/>
      <c r="K49" s="6"/>
      <c r="L49" s="6"/>
      <c r="M49" s="12" t="s">
        <v>210</v>
      </c>
      <c r="N49" s="256"/>
      <c r="O49" s="6"/>
      <c r="P49" s="6"/>
      <c r="Q49" s="247" t="s">
        <v>210</v>
      </c>
      <c r="R49" s="16"/>
      <c r="S49" s="6"/>
      <c r="T49" s="6"/>
      <c r="U49" s="16"/>
      <c r="V49" s="6"/>
      <c r="W49" s="6" t="s">
        <v>210</v>
      </c>
      <c r="X49" s="16"/>
      <c r="Y49" s="6"/>
      <c r="Z49" s="6"/>
      <c r="AA49" s="12" t="s">
        <v>210</v>
      </c>
      <c r="AB49" s="6"/>
      <c r="AC49" s="12"/>
      <c r="AD49" s="10"/>
    </row>
    <row r="50" spans="1:30" ht="16.5">
      <c r="A50" s="150" t="s">
        <v>172</v>
      </c>
      <c r="B50" s="144" t="s">
        <v>223</v>
      </c>
      <c r="C50" s="18"/>
      <c r="D50" s="11" t="s">
        <v>210</v>
      </c>
      <c r="E50" s="11"/>
      <c r="F50" s="11"/>
      <c r="G50" s="11" t="s">
        <v>210</v>
      </c>
      <c r="H50" s="11"/>
      <c r="I50" s="36"/>
      <c r="J50" s="11"/>
      <c r="K50" s="11"/>
      <c r="L50" s="11"/>
      <c r="M50" s="11" t="s">
        <v>210</v>
      </c>
      <c r="N50" s="255"/>
      <c r="O50" s="11"/>
      <c r="P50" s="11"/>
      <c r="Q50" s="255" t="s">
        <v>210</v>
      </c>
      <c r="R50" s="36"/>
      <c r="S50" s="11"/>
      <c r="T50" s="11"/>
      <c r="U50" s="36"/>
      <c r="V50" s="11"/>
      <c r="W50" s="11"/>
      <c r="X50" s="36" t="s">
        <v>210</v>
      </c>
      <c r="Y50" s="11"/>
      <c r="Z50" s="11"/>
      <c r="AA50" s="11" t="s">
        <v>210</v>
      </c>
      <c r="AB50" s="11"/>
      <c r="AC50" s="11"/>
      <c r="AD50" s="13"/>
    </row>
    <row r="51" spans="1:30" ht="17.25" thickBot="1">
      <c r="A51" s="145" t="s">
        <v>172</v>
      </c>
      <c r="B51" s="147" t="s">
        <v>246</v>
      </c>
      <c r="C51" s="94"/>
      <c r="D51" s="12" t="s">
        <v>210</v>
      </c>
      <c r="E51" s="12"/>
      <c r="F51" s="12"/>
      <c r="G51" s="12" t="s">
        <v>210</v>
      </c>
      <c r="H51" s="12"/>
      <c r="I51" s="181"/>
      <c r="J51" s="12"/>
      <c r="K51" s="12"/>
      <c r="L51" s="12"/>
      <c r="M51" s="12" t="s">
        <v>210</v>
      </c>
      <c r="N51" s="247"/>
      <c r="O51" s="12"/>
      <c r="P51" s="12"/>
      <c r="Q51" s="247" t="s">
        <v>210</v>
      </c>
      <c r="R51" s="181"/>
      <c r="S51" s="12"/>
      <c r="T51" s="12"/>
      <c r="U51" s="181"/>
      <c r="V51" s="12"/>
      <c r="W51" s="12"/>
      <c r="X51" s="181"/>
      <c r="Y51" s="12"/>
      <c r="Z51" s="12"/>
      <c r="AA51" s="12" t="s">
        <v>210</v>
      </c>
      <c r="AB51" s="12"/>
      <c r="AC51" s="12"/>
      <c r="AD51" s="14"/>
    </row>
    <row r="52" spans="1:30">
      <c r="A52" s="132" t="s">
        <v>57</v>
      </c>
      <c r="B52" s="144" t="s">
        <v>223</v>
      </c>
      <c r="C52" s="103"/>
      <c r="D52" s="6" t="s">
        <v>210</v>
      </c>
      <c r="E52" s="6"/>
      <c r="F52" s="6"/>
      <c r="G52" s="6" t="s">
        <v>210</v>
      </c>
      <c r="H52" s="6"/>
      <c r="I52" s="16"/>
      <c r="J52" s="6"/>
      <c r="K52" s="6"/>
      <c r="L52" s="6"/>
      <c r="M52" s="11" t="s">
        <v>210</v>
      </c>
      <c r="N52" s="256"/>
      <c r="O52" s="6"/>
      <c r="P52" s="6"/>
      <c r="Q52" s="255" t="s">
        <v>210</v>
      </c>
      <c r="R52" s="16"/>
      <c r="S52" s="6"/>
      <c r="T52" s="6"/>
      <c r="U52" s="16"/>
      <c r="V52" s="6"/>
      <c r="W52" s="6"/>
      <c r="X52" s="16"/>
      <c r="Y52" s="6"/>
      <c r="Z52" s="6"/>
      <c r="AA52" s="11" t="s">
        <v>210</v>
      </c>
      <c r="AB52" s="6"/>
      <c r="AC52" s="11"/>
      <c r="AD52" s="10"/>
    </row>
    <row r="53" spans="1:30" ht="16.5" thickBot="1">
      <c r="A53" s="134" t="s">
        <v>57</v>
      </c>
      <c r="B53" s="169" t="s">
        <v>246</v>
      </c>
      <c r="C53" s="94"/>
      <c r="D53" s="12" t="s">
        <v>210</v>
      </c>
      <c r="E53" s="12"/>
      <c r="F53" s="12"/>
      <c r="G53" s="6" t="s">
        <v>210</v>
      </c>
      <c r="H53" s="12"/>
      <c r="I53" s="181"/>
      <c r="J53" s="12"/>
      <c r="K53" s="12"/>
      <c r="L53" s="12"/>
      <c r="M53" s="12" t="s">
        <v>210</v>
      </c>
      <c r="N53" s="247"/>
      <c r="O53" s="12"/>
      <c r="P53" s="12"/>
      <c r="Q53" s="247" t="s">
        <v>210</v>
      </c>
      <c r="R53" s="181"/>
      <c r="S53" s="12"/>
      <c r="T53" s="12"/>
      <c r="U53" s="181"/>
      <c r="V53" s="12"/>
      <c r="W53" s="12"/>
      <c r="X53" s="181"/>
      <c r="Y53" s="12"/>
      <c r="Z53" s="12"/>
      <c r="AA53" s="12" t="s">
        <v>210</v>
      </c>
      <c r="AB53" s="12"/>
      <c r="AC53" s="12"/>
      <c r="AD53" s="14"/>
    </row>
    <row r="54" spans="1:30" ht="24.75">
      <c r="A54" s="132" t="s">
        <v>436</v>
      </c>
      <c r="B54" s="144" t="s">
        <v>223</v>
      </c>
      <c r="C54" s="18"/>
      <c r="D54" s="11" t="s">
        <v>210</v>
      </c>
      <c r="E54" s="11"/>
      <c r="F54" s="11"/>
      <c r="G54" s="11" t="s">
        <v>210</v>
      </c>
      <c r="H54" s="11"/>
      <c r="I54" s="36"/>
      <c r="J54" s="11"/>
      <c r="K54" s="11"/>
      <c r="L54" s="11"/>
      <c r="M54" s="11" t="s">
        <v>210</v>
      </c>
      <c r="N54" s="255"/>
      <c r="O54" s="11"/>
      <c r="P54" s="11"/>
      <c r="Q54" s="255" t="s">
        <v>210</v>
      </c>
      <c r="R54" s="36"/>
      <c r="S54" s="11"/>
      <c r="T54" s="11"/>
      <c r="U54" s="36"/>
      <c r="V54" s="11"/>
      <c r="W54" s="11" t="s">
        <v>210</v>
      </c>
      <c r="X54" s="36"/>
      <c r="Y54" s="11"/>
      <c r="Z54" s="11"/>
      <c r="AA54" s="11" t="s">
        <v>210</v>
      </c>
      <c r="AB54" s="11"/>
      <c r="AC54" s="11"/>
      <c r="AD54" s="13"/>
    </row>
    <row r="55" spans="1:30" ht="25.5" thickBot="1">
      <c r="A55" s="145" t="s">
        <v>436</v>
      </c>
      <c r="B55" s="146" t="s">
        <v>246</v>
      </c>
      <c r="C55" s="94"/>
      <c r="D55" s="12" t="s">
        <v>210</v>
      </c>
      <c r="E55" s="12"/>
      <c r="F55" s="12"/>
      <c r="G55" s="12" t="s">
        <v>210</v>
      </c>
      <c r="H55" s="12"/>
      <c r="I55" s="181"/>
      <c r="J55" s="12"/>
      <c r="K55" s="12"/>
      <c r="L55" s="12"/>
      <c r="M55" s="12" t="s">
        <v>210</v>
      </c>
      <c r="N55" s="247"/>
      <c r="O55" s="12"/>
      <c r="P55" s="12"/>
      <c r="Q55" s="247" t="s">
        <v>210</v>
      </c>
      <c r="R55" s="181"/>
      <c r="S55" s="12"/>
      <c r="T55" s="12"/>
      <c r="U55" s="181"/>
      <c r="V55" s="12"/>
      <c r="W55" s="12" t="s">
        <v>210</v>
      </c>
      <c r="X55" s="181"/>
      <c r="Y55" s="12"/>
      <c r="Z55" s="12"/>
      <c r="AA55" s="12" t="s">
        <v>210</v>
      </c>
      <c r="AB55" s="12"/>
      <c r="AC55" s="12"/>
      <c r="AD55" s="14"/>
    </row>
    <row r="56" spans="1:30" ht="16.5" thickBot="1">
      <c r="A56" s="132" t="s">
        <v>67</v>
      </c>
      <c r="B56" s="144" t="s">
        <v>223</v>
      </c>
      <c r="C56" s="6"/>
      <c r="D56" s="6" t="s">
        <v>210</v>
      </c>
      <c r="E56" s="6"/>
      <c r="F56" s="6"/>
      <c r="G56" s="6" t="s">
        <v>210</v>
      </c>
      <c r="H56" s="6"/>
      <c r="I56" s="16"/>
      <c r="J56" s="6"/>
      <c r="K56" s="6"/>
      <c r="L56" s="6"/>
      <c r="M56" s="11" t="s">
        <v>210</v>
      </c>
      <c r="N56" s="256"/>
      <c r="O56" s="6"/>
      <c r="P56" s="6"/>
      <c r="Q56" s="255" t="s">
        <v>210</v>
      </c>
      <c r="R56" s="16"/>
      <c r="S56" s="6"/>
      <c r="T56" s="6"/>
      <c r="U56" s="16"/>
      <c r="V56" s="6"/>
      <c r="W56" s="6"/>
      <c r="X56" s="16"/>
      <c r="Y56" s="6"/>
      <c r="Z56" s="6"/>
      <c r="AA56" s="11" t="s">
        <v>210</v>
      </c>
      <c r="AB56" s="6"/>
      <c r="AC56" s="11"/>
      <c r="AD56" s="10"/>
    </row>
    <row r="57" spans="1:30" ht="16.5" thickBot="1">
      <c r="A57" s="150" t="s">
        <v>67</v>
      </c>
      <c r="B57" s="162" t="s">
        <v>246</v>
      </c>
      <c r="C57" s="6"/>
      <c r="D57" s="6" t="s">
        <v>210</v>
      </c>
      <c r="E57" s="6"/>
      <c r="F57" s="6"/>
      <c r="G57" s="6" t="s">
        <v>210</v>
      </c>
      <c r="H57" s="6"/>
      <c r="I57" s="16"/>
      <c r="J57" s="6"/>
      <c r="K57" s="6"/>
      <c r="L57" s="6"/>
      <c r="M57" s="12" t="s">
        <v>210</v>
      </c>
      <c r="N57" s="256"/>
      <c r="O57" s="6"/>
      <c r="P57" s="6"/>
      <c r="Q57" s="247" t="s">
        <v>210</v>
      </c>
      <c r="R57" s="16"/>
      <c r="S57" s="6"/>
      <c r="T57" s="6"/>
      <c r="U57" s="16"/>
      <c r="V57" s="6"/>
      <c r="W57" s="6"/>
      <c r="X57" s="16"/>
      <c r="Y57" s="6"/>
      <c r="Z57" s="6"/>
      <c r="AA57" s="12" t="s">
        <v>210</v>
      </c>
      <c r="AB57" s="6"/>
      <c r="AC57" s="12"/>
      <c r="AD57" s="10"/>
    </row>
    <row r="58" spans="1:30">
      <c r="A58" s="132" t="s">
        <v>69</v>
      </c>
      <c r="B58" s="151" t="s">
        <v>223</v>
      </c>
      <c r="C58" s="18"/>
      <c r="D58" s="11" t="s">
        <v>210</v>
      </c>
      <c r="E58" s="11"/>
      <c r="F58" s="11"/>
      <c r="G58" s="11" t="s">
        <v>210</v>
      </c>
      <c r="H58" s="11"/>
      <c r="I58" s="36"/>
      <c r="J58" s="11"/>
      <c r="K58" s="11"/>
      <c r="L58" s="11"/>
      <c r="M58" s="11" t="s">
        <v>210</v>
      </c>
      <c r="N58" s="255"/>
      <c r="O58" s="11"/>
      <c r="P58" s="11"/>
      <c r="Q58" s="255" t="s">
        <v>210</v>
      </c>
      <c r="R58" s="36"/>
      <c r="S58" s="11"/>
      <c r="T58" s="11"/>
      <c r="U58" s="36"/>
      <c r="V58" s="11"/>
      <c r="W58" s="11"/>
      <c r="X58" s="36"/>
      <c r="Y58" s="11"/>
      <c r="Z58" s="11"/>
      <c r="AA58" s="11" t="s">
        <v>210</v>
      </c>
      <c r="AB58" s="11"/>
      <c r="AC58" s="11"/>
      <c r="AD58" s="13"/>
    </row>
    <row r="59" spans="1:30" ht="16.5" thickBot="1">
      <c r="A59" s="150" t="s">
        <v>69</v>
      </c>
      <c r="B59" s="147" t="s">
        <v>246</v>
      </c>
      <c r="C59" s="94"/>
      <c r="D59" s="12" t="s">
        <v>210</v>
      </c>
      <c r="E59" s="12"/>
      <c r="F59" s="12"/>
      <c r="G59" s="12" t="s">
        <v>210</v>
      </c>
      <c r="H59" s="12"/>
      <c r="I59" s="181"/>
      <c r="J59" s="12"/>
      <c r="K59" s="12"/>
      <c r="L59" s="12"/>
      <c r="M59" s="12" t="s">
        <v>210</v>
      </c>
      <c r="N59" s="247"/>
      <c r="O59" s="12"/>
      <c r="P59" s="12"/>
      <c r="Q59" s="247" t="s">
        <v>210</v>
      </c>
      <c r="R59" s="181"/>
      <c r="S59" s="12"/>
      <c r="T59" s="12"/>
      <c r="U59" s="181"/>
      <c r="V59" s="12"/>
      <c r="W59" s="12"/>
      <c r="X59" s="181"/>
      <c r="Y59" s="12"/>
      <c r="Z59" s="12"/>
      <c r="AA59" s="12" t="s">
        <v>210</v>
      </c>
      <c r="AB59" s="12"/>
      <c r="AC59" s="12"/>
      <c r="AD59" s="14"/>
    </row>
    <row r="60" spans="1:30" ht="16.5">
      <c r="A60" s="132" t="s">
        <v>174</v>
      </c>
      <c r="B60" s="144" t="s">
        <v>223</v>
      </c>
      <c r="C60" s="6"/>
      <c r="D60" s="6" t="s">
        <v>210</v>
      </c>
      <c r="E60" s="6"/>
      <c r="F60" s="6"/>
      <c r="G60" s="6" t="s">
        <v>210</v>
      </c>
      <c r="H60" s="6"/>
      <c r="I60" s="16"/>
      <c r="J60" s="6"/>
      <c r="K60" s="6"/>
      <c r="L60" s="6"/>
      <c r="M60" s="11" t="s">
        <v>210</v>
      </c>
      <c r="N60" s="256"/>
      <c r="O60" s="6"/>
      <c r="P60" s="6"/>
      <c r="Q60" s="255" t="s">
        <v>210</v>
      </c>
      <c r="R60" s="16"/>
      <c r="S60" s="6"/>
      <c r="T60" s="6"/>
      <c r="U60" s="16"/>
      <c r="V60" s="6"/>
      <c r="W60" s="6" t="s">
        <v>210</v>
      </c>
      <c r="X60" s="16" t="s">
        <v>210</v>
      </c>
      <c r="Y60" s="6"/>
      <c r="Z60" s="6"/>
      <c r="AA60" s="11" t="s">
        <v>210</v>
      </c>
      <c r="AB60" s="6"/>
      <c r="AC60" s="11"/>
      <c r="AD60" s="10"/>
    </row>
    <row r="61" spans="1:30" ht="17.25" thickBot="1">
      <c r="A61" s="145" t="s">
        <v>174</v>
      </c>
      <c r="B61" s="146" t="s">
        <v>246</v>
      </c>
      <c r="C61" s="6"/>
      <c r="D61" s="6" t="s">
        <v>210</v>
      </c>
      <c r="E61" s="6"/>
      <c r="F61" s="6"/>
      <c r="G61" s="6" t="s">
        <v>210</v>
      </c>
      <c r="H61" s="6"/>
      <c r="I61" s="16"/>
      <c r="J61" s="6"/>
      <c r="K61" s="6"/>
      <c r="L61" s="6"/>
      <c r="M61" s="12" t="s">
        <v>210</v>
      </c>
      <c r="N61" s="256"/>
      <c r="O61" s="6"/>
      <c r="P61" s="6"/>
      <c r="Q61" s="247" t="s">
        <v>210</v>
      </c>
      <c r="R61" s="16"/>
      <c r="S61" s="6"/>
      <c r="T61" s="6"/>
      <c r="U61" s="16"/>
      <c r="V61" s="6"/>
      <c r="W61" s="6" t="s">
        <v>210</v>
      </c>
      <c r="X61" s="16"/>
      <c r="Y61" s="6"/>
      <c r="Z61" s="6"/>
      <c r="AA61" s="12" t="s">
        <v>210</v>
      </c>
      <c r="AB61" s="6"/>
      <c r="AC61" s="12"/>
      <c r="AD61" s="10"/>
    </row>
    <row r="62" spans="1:30" ht="30.75" customHeight="1">
      <c r="A62" s="132" t="s">
        <v>175</v>
      </c>
      <c r="B62" s="144" t="s">
        <v>223</v>
      </c>
      <c r="C62" s="18"/>
      <c r="D62" s="11" t="s">
        <v>210</v>
      </c>
      <c r="E62" s="11"/>
      <c r="F62" s="11"/>
      <c r="G62" s="11" t="s">
        <v>210</v>
      </c>
      <c r="H62" s="11"/>
      <c r="I62" s="36"/>
      <c r="J62" s="11"/>
      <c r="K62" s="11"/>
      <c r="L62" s="11" t="s">
        <v>210</v>
      </c>
      <c r="M62" s="11" t="s">
        <v>210</v>
      </c>
      <c r="N62" s="255"/>
      <c r="O62" s="11"/>
      <c r="P62" s="11"/>
      <c r="Q62" s="255" t="s">
        <v>210</v>
      </c>
      <c r="R62" s="36"/>
      <c r="S62" s="11"/>
      <c r="T62" s="11"/>
      <c r="U62" s="36"/>
      <c r="V62" s="11"/>
      <c r="W62" s="11" t="s">
        <v>210</v>
      </c>
      <c r="X62" s="36" t="s">
        <v>210</v>
      </c>
      <c r="Y62" s="11"/>
      <c r="Z62" s="11"/>
      <c r="AA62" s="11" t="s">
        <v>210</v>
      </c>
      <c r="AB62" s="11"/>
      <c r="AC62" s="11"/>
      <c r="AD62" s="13"/>
    </row>
    <row r="63" spans="1:30" ht="24" customHeight="1" thickBot="1">
      <c r="A63" s="133" t="s">
        <v>175</v>
      </c>
      <c r="B63" s="149" t="s">
        <v>246</v>
      </c>
      <c r="C63" s="94"/>
      <c r="D63" s="12" t="s">
        <v>210</v>
      </c>
      <c r="E63" s="12"/>
      <c r="F63" s="12"/>
      <c r="G63" s="12" t="s">
        <v>210</v>
      </c>
      <c r="H63" s="12"/>
      <c r="I63" s="181"/>
      <c r="J63" s="12"/>
      <c r="K63" s="12"/>
      <c r="L63" s="12" t="s">
        <v>210</v>
      </c>
      <c r="M63" s="12" t="s">
        <v>210</v>
      </c>
      <c r="N63" s="247"/>
      <c r="O63" s="12"/>
      <c r="P63" s="12"/>
      <c r="Q63" s="247" t="s">
        <v>210</v>
      </c>
      <c r="R63" s="181"/>
      <c r="S63" s="12"/>
      <c r="T63" s="12"/>
      <c r="U63" s="181"/>
      <c r="V63" s="12"/>
      <c r="W63" s="12" t="s">
        <v>210</v>
      </c>
      <c r="X63" s="181"/>
      <c r="Y63" s="12"/>
      <c r="Z63" s="12"/>
      <c r="AA63" s="12" t="s">
        <v>210</v>
      </c>
      <c r="AB63" s="12"/>
      <c r="AC63" s="12"/>
      <c r="AD63" s="14"/>
    </row>
    <row r="64" spans="1:30">
      <c r="A64" s="132" t="s">
        <v>176</v>
      </c>
      <c r="B64" s="144" t="s">
        <v>223</v>
      </c>
      <c r="C64" s="6"/>
      <c r="D64" s="6" t="s">
        <v>210</v>
      </c>
      <c r="E64" s="6"/>
      <c r="F64" s="6"/>
      <c r="G64" s="6" t="s">
        <v>210</v>
      </c>
      <c r="H64" s="6"/>
      <c r="I64" s="16"/>
      <c r="J64" s="6"/>
      <c r="K64" s="6"/>
      <c r="L64" s="6"/>
      <c r="M64" s="11" t="s">
        <v>210</v>
      </c>
      <c r="N64" s="256"/>
      <c r="O64" s="6"/>
      <c r="P64" s="6"/>
      <c r="Q64" s="255" t="s">
        <v>210</v>
      </c>
      <c r="R64" s="16"/>
      <c r="S64" s="6"/>
      <c r="T64" s="6"/>
      <c r="U64" s="16"/>
      <c r="V64" s="6"/>
      <c r="W64" s="6"/>
      <c r="X64" s="16" t="s">
        <v>210</v>
      </c>
      <c r="Y64" s="6"/>
      <c r="Z64" s="6"/>
      <c r="AA64" s="11" t="s">
        <v>210</v>
      </c>
      <c r="AB64" s="6"/>
      <c r="AC64" s="11"/>
      <c r="AD64" s="10"/>
    </row>
    <row r="65" spans="1:30" ht="16.5" thickBot="1">
      <c r="A65" s="145" t="s">
        <v>176</v>
      </c>
      <c r="B65" s="146" t="s">
        <v>246</v>
      </c>
      <c r="C65" s="6"/>
      <c r="D65" s="6" t="s">
        <v>210</v>
      </c>
      <c r="E65" s="6"/>
      <c r="F65" s="6"/>
      <c r="G65" s="6" t="s">
        <v>210</v>
      </c>
      <c r="H65" s="6"/>
      <c r="I65" s="16"/>
      <c r="J65" s="6"/>
      <c r="K65" s="6"/>
      <c r="L65" s="6"/>
      <c r="M65" s="12" t="s">
        <v>210</v>
      </c>
      <c r="N65" s="256"/>
      <c r="O65" s="6"/>
      <c r="P65" s="6"/>
      <c r="Q65" s="247" t="s">
        <v>210</v>
      </c>
      <c r="R65" s="16"/>
      <c r="S65" s="6"/>
      <c r="T65" s="6"/>
      <c r="U65" s="16"/>
      <c r="V65" s="6"/>
      <c r="W65" s="6"/>
      <c r="X65" s="16"/>
      <c r="Y65" s="6"/>
      <c r="Z65" s="6"/>
      <c r="AA65" s="12" t="s">
        <v>210</v>
      </c>
      <c r="AB65" s="6"/>
      <c r="AC65" s="12"/>
      <c r="AD65" s="10"/>
    </row>
    <row r="66" spans="1:30" ht="16.5" thickBot="1">
      <c r="A66" s="132" t="s">
        <v>177</v>
      </c>
      <c r="B66" s="144" t="s">
        <v>223</v>
      </c>
      <c r="C66" s="18"/>
      <c r="D66" s="11" t="s">
        <v>210</v>
      </c>
      <c r="E66" s="11"/>
      <c r="F66" s="11"/>
      <c r="G66" s="11" t="s">
        <v>210</v>
      </c>
      <c r="H66" s="11"/>
      <c r="I66" s="36"/>
      <c r="J66" s="11"/>
      <c r="K66" s="11"/>
      <c r="L66" s="11"/>
      <c r="M66" s="11" t="s">
        <v>210</v>
      </c>
      <c r="N66" s="255"/>
      <c r="O66" s="11"/>
      <c r="P66" s="11"/>
      <c r="Q66" s="255" t="s">
        <v>210</v>
      </c>
      <c r="R66" s="36"/>
      <c r="S66" s="11"/>
      <c r="T66" s="11"/>
      <c r="U66" s="36"/>
      <c r="V66" s="11"/>
      <c r="W66" s="11" t="s">
        <v>210</v>
      </c>
      <c r="X66" s="36" t="s">
        <v>210</v>
      </c>
      <c r="Y66" s="11"/>
      <c r="Z66" s="11"/>
      <c r="AA66" s="11" t="s">
        <v>210</v>
      </c>
      <c r="AB66" s="11"/>
      <c r="AC66" s="11"/>
      <c r="AD66" s="13"/>
    </row>
    <row r="67" spans="1:30" ht="16.5" thickBot="1">
      <c r="A67" s="132" t="s">
        <v>177</v>
      </c>
      <c r="B67" s="147" t="s">
        <v>246</v>
      </c>
      <c r="C67" s="94"/>
      <c r="D67" s="12" t="s">
        <v>210</v>
      </c>
      <c r="E67" s="12"/>
      <c r="F67" s="12"/>
      <c r="G67" s="12" t="s">
        <v>210</v>
      </c>
      <c r="H67" s="12"/>
      <c r="I67" s="181"/>
      <c r="J67" s="12"/>
      <c r="K67" s="12"/>
      <c r="L67" s="12"/>
      <c r="M67" s="12" t="s">
        <v>210</v>
      </c>
      <c r="N67" s="247"/>
      <c r="O67" s="12"/>
      <c r="P67" s="12"/>
      <c r="Q67" s="247" t="s">
        <v>210</v>
      </c>
      <c r="R67" s="181"/>
      <c r="S67" s="12"/>
      <c r="T67" s="12"/>
      <c r="U67" s="181"/>
      <c r="V67" s="12"/>
      <c r="W67" s="12" t="s">
        <v>210</v>
      </c>
      <c r="X67" s="181"/>
      <c r="Y67" s="12"/>
      <c r="Z67" s="12"/>
      <c r="AA67" s="12" t="s">
        <v>210</v>
      </c>
      <c r="AB67" s="12"/>
      <c r="AC67" s="12"/>
      <c r="AD67" s="14"/>
    </row>
    <row r="68" spans="1:30">
      <c r="A68" s="132" t="s">
        <v>178</v>
      </c>
      <c r="B68" s="144" t="s">
        <v>223</v>
      </c>
      <c r="C68" s="18"/>
      <c r="D68" s="11" t="s">
        <v>210</v>
      </c>
      <c r="E68" s="11"/>
      <c r="F68" s="11"/>
      <c r="G68" s="11" t="s">
        <v>210</v>
      </c>
      <c r="H68" s="11"/>
      <c r="I68" s="36"/>
      <c r="J68" s="11"/>
      <c r="K68" s="11"/>
      <c r="L68" s="11" t="s">
        <v>210</v>
      </c>
      <c r="M68" s="11" t="s">
        <v>210</v>
      </c>
      <c r="N68" s="255"/>
      <c r="O68" s="11"/>
      <c r="P68" s="11"/>
      <c r="Q68" s="255" t="s">
        <v>210</v>
      </c>
      <c r="R68" s="36"/>
      <c r="S68" s="11"/>
      <c r="T68" s="11"/>
      <c r="U68" s="36"/>
      <c r="V68" s="11"/>
      <c r="W68" s="11" t="s">
        <v>210</v>
      </c>
      <c r="X68" s="36"/>
      <c r="Y68" s="11"/>
      <c r="Z68" s="11"/>
      <c r="AA68" s="11" t="s">
        <v>210</v>
      </c>
      <c r="AB68" s="11"/>
      <c r="AC68" s="11"/>
      <c r="AD68" s="13"/>
    </row>
    <row r="69" spans="1:30" ht="16.5" thickBot="1">
      <c r="A69" s="145" t="s">
        <v>178</v>
      </c>
      <c r="B69" s="146" t="s">
        <v>246</v>
      </c>
      <c r="C69" s="94"/>
      <c r="D69" s="12" t="s">
        <v>210</v>
      </c>
      <c r="E69" s="12"/>
      <c r="F69" s="12"/>
      <c r="G69" s="12" t="s">
        <v>210</v>
      </c>
      <c r="H69" s="12"/>
      <c r="I69" s="181"/>
      <c r="J69" s="12"/>
      <c r="K69" s="12"/>
      <c r="L69" s="12" t="s">
        <v>210</v>
      </c>
      <c r="M69" s="12" t="s">
        <v>210</v>
      </c>
      <c r="N69" s="247"/>
      <c r="O69" s="12"/>
      <c r="P69" s="12"/>
      <c r="Q69" s="247" t="s">
        <v>210</v>
      </c>
      <c r="R69" s="181"/>
      <c r="S69" s="12"/>
      <c r="T69" s="12"/>
      <c r="U69" s="181"/>
      <c r="V69" s="12"/>
      <c r="W69" s="12" t="s">
        <v>210</v>
      </c>
      <c r="X69" s="181"/>
      <c r="Y69" s="12"/>
      <c r="Z69" s="12"/>
      <c r="AA69" s="12" t="s">
        <v>210</v>
      </c>
      <c r="AB69" s="12"/>
      <c r="AC69" s="12"/>
      <c r="AD69" s="14"/>
    </row>
    <row r="70" spans="1:30" ht="16.5" thickBot="1">
      <c r="A70" s="132" t="s">
        <v>82</v>
      </c>
      <c r="B70" s="144" t="s">
        <v>223</v>
      </c>
      <c r="C70" s="6"/>
      <c r="D70" s="6" t="s">
        <v>210</v>
      </c>
      <c r="E70" s="6"/>
      <c r="F70" s="6"/>
      <c r="G70" s="6" t="s">
        <v>210</v>
      </c>
      <c r="H70" s="6"/>
      <c r="I70" s="16"/>
      <c r="J70" s="6"/>
      <c r="K70" s="6"/>
      <c r="L70" s="6"/>
      <c r="M70" s="11" t="s">
        <v>210</v>
      </c>
      <c r="N70" s="256"/>
      <c r="O70" s="6"/>
      <c r="P70" s="6"/>
      <c r="Q70" s="255" t="s">
        <v>210</v>
      </c>
      <c r="R70" s="16"/>
      <c r="S70" s="6"/>
      <c r="T70" s="6"/>
      <c r="U70" s="16"/>
      <c r="V70" s="6"/>
      <c r="W70" s="6"/>
      <c r="X70" s="16"/>
      <c r="Y70" s="6"/>
      <c r="Z70" s="6"/>
      <c r="AA70" s="11" t="s">
        <v>210</v>
      </c>
      <c r="AB70" s="6"/>
      <c r="AC70" s="11"/>
      <c r="AD70" s="10"/>
    </row>
    <row r="71" spans="1:30" ht="16.5" thickBot="1">
      <c r="A71" s="132" t="s">
        <v>82</v>
      </c>
      <c r="B71" s="144" t="s">
        <v>223</v>
      </c>
      <c r="C71" s="6"/>
      <c r="D71" s="6" t="s">
        <v>210</v>
      </c>
      <c r="E71" s="6"/>
      <c r="F71" s="6"/>
      <c r="G71" s="6" t="s">
        <v>210</v>
      </c>
      <c r="H71" s="6"/>
      <c r="I71" s="16"/>
      <c r="J71" s="6"/>
      <c r="K71" s="6"/>
      <c r="L71" s="6"/>
      <c r="M71" s="12" t="s">
        <v>210</v>
      </c>
      <c r="N71" s="256"/>
      <c r="O71" s="6"/>
      <c r="P71" s="6"/>
      <c r="Q71" s="247" t="s">
        <v>210</v>
      </c>
      <c r="R71" s="16"/>
      <c r="S71" s="6"/>
      <c r="T71" s="6"/>
      <c r="U71" s="16"/>
      <c r="V71" s="6"/>
      <c r="W71" s="6"/>
      <c r="X71" s="16"/>
      <c r="Y71" s="6"/>
      <c r="Z71" s="6"/>
      <c r="AA71" s="12" t="s">
        <v>210</v>
      </c>
      <c r="AB71" s="6"/>
      <c r="AC71" s="12"/>
      <c r="AD71" s="10"/>
    </row>
    <row r="72" spans="1:30" ht="17.25" thickBot="1">
      <c r="A72" s="132" t="s">
        <v>179</v>
      </c>
      <c r="B72" s="144" t="s">
        <v>223</v>
      </c>
      <c r="C72" s="18"/>
      <c r="D72" s="11" t="s">
        <v>210</v>
      </c>
      <c r="E72" s="11"/>
      <c r="F72" s="11"/>
      <c r="G72" s="11" t="s">
        <v>210</v>
      </c>
      <c r="H72" s="11"/>
      <c r="I72" s="36"/>
      <c r="J72" s="11"/>
      <c r="K72" s="11"/>
      <c r="L72" s="11"/>
      <c r="M72" s="11" t="s">
        <v>210</v>
      </c>
      <c r="N72" s="255"/>
      <c r="O72" s="11"/>
      <c r="P72" s="11"/>
      <c r="Q72" s="255" t="s">
        <v>210</v>
      </c>
      <c r="R72" s="36"/>
      <c r="S72" s="11"/>
      <c r="T72" s="11"/>
      <c r="U72" s="36"/>
      <c r="V72" s="11"/>
      <c r="W72" s="11" t="s">
        <v>210</v>
      </c>
      <c r="X72" s="36"/>
      <c r="Y72" s="11"/>
      <c r="Z72" s="11"/>
      <c r="AA72" s="11" t="s">
        <v>210</v>
      </c>
      <c r="AB72" s="11"/>
      <c r="AC72" s="11"/>
      <c r="AD72" s="13"/>
    </row>
    <row r="73" spans="1:30" ht="17.25" thickBot="1">
      <c r="A73" s="132" t="s">
        <v>179</v>
      </c>
      <c r="B73" s="147" t="s">
        <v>246</v>
      </c>
      <c r="C73" s="94"/>
      <c r="D73" s="12" t="s">
        <v>210</v>
      </c>
      <c r="E73" s="12"/>
      <c r="F73" s="12"/>
      <c r="G73" s="12" t="s">
        <v>210</v>
      </c>
      <c r="H73" s="12"/>
      <c r="I73" s="181"/>
      <c r="J73" s="12"/>
      <c r="K73" s="12"/>
      <c r="L73" s="12"/>
      <c r="M73" s="12" t="s">
        <v>210</v>
      </c>
      <c r="N73" s="247"/>
      <c r="O73" s="12"/>
      <c r="P73" s="12"/>
      <c r="Q73" s="247" t="s">
        <v>210</v>
      </c>
      <c r="R73" s="181"/>
      <c r="S73" s="12"/>
      <c r="T73" s="12"/>
      <c r="U73" s="181"/>
      <c r="V73" s="12"/>
      <c r="W73" s="12" t="s">
        <v>210</v>
      </c>
      <c r="X73" s="181"/>
      <c r="Y73" s="12"/>
      <c r="Z73" s="12"/>
      <c r="AA73" s="12" t="s">
        <v>210</v>
      </c>
      <c r="AB73" s="12"/>
      <c r="AC73" s="12"/>
      <c r="AD73" s="14"/>
    </row>
    <row r="74" spans="1:30">
      <c r="A74" s="132" t="s">
        <v>180</v>
      </c>
      <c r="B74" s="144" t="s">
        <v>223</v>
      </c>
      <c r="C74" s="18"/>
      <c r="D74" s="11" t="s">
        <v>210</v>
      </c>
      <c r="E74" s="11"/>
      <c r="F74" s="11"/>
      <c r="G74" s="11" t="s">
        <v>210</v>
      </c>
      <c r="H74" s="11"/>
      <c r="I74" s="36"/>
      <c r="J74" s="11"/>
      <c r="K74" s="11"/>
      <c r="L74" s="11"/>
      <c r="M74" s="11" t="s">
        <v>210</v>
      </c>
      <c r="N74" s="255"/>
      <c r="O74" s="11"/>
      <c r="P74" s="11"/>
      <c r="Q74" s="255" t="s">
        <v>210</v>
      </c>
      <c r="R74" s="36"/>
      <c r="S74" s="11"/>
      <c r="T74" s="11"/>
      <c r="U74" s="36"/>
      <c r="V74" s="11"/>
      <c r="W74" s="11"/>
      <c r="X74" s="36" t="s">
        <v>210</v>
      </c>
      <c r="Y74" s="11"/>
      <c r="Z74" s="11"/>
      <c r="AA74" s="11" t="s">
        <v>210</v>
      </c>
      <c r="AB74" s="11"/>
      <c r="AC74" s="11"/>
      <c r="AD74" s="13"/>
    </row>
    <row r="75" spans="1:30" ht="16.5" thickBot="1">
      <c r="A75" s="145" t="s">
        <v>180</v>
      </c>
      <c r="B75" s="146" t="s">
        <v>246</v>
      </c>
      <c r="C75" s="94"/>
      <c r="D75" s="12" t="s">
        <v>210</v>
      </c>
      <c r="E75" s="12"/>
      <c r="F75" s="12"/>
      <c r="G75" s="12" t="s">
        <v>210</v>
      </c>
      <c r="H75" s="12"/>
      <c r="I75" s="181"/>
      <c r="J75" s="12"/>
      <c r="K75" s="12"/>
      <c r="L75" s="12"/>
      <c r="M75" s="12" t="s">
        <v>210</v>
      </c>
      <c r="N75" s="247"/>
      <c r="O75" s="12"/>
      <c r="P75" s="12"/>
      <c r="Q75" s="247" t="s">
        <v>210</v>
      </c>
      <c r="R75" s="181"/>
      <c r="S75" s="12"/>
      <c r="T75" s="12"/>
      <c r="U75" s="181"/>
      <c r="V75" s="12"/>
      <c r="W75" s="12"/>
      <c r="X75" s="181"/>
      <c r="Y75" s="12"/>
      <c r="Z75" s="12"/>
      <c r="AA75" s="12" t="s">
        <v>210</v>
      </c>
      <c r="AB75" s="12"/>
      <c r="AC75" s="12"/>
      <c r="AD75" s="14"/>
    </row>
    <row r="76" spans="1:30" ht="16.5">
      <c r="A76" s="155" t="s">
        <v>94</v>
      </c>
      <c r="B76" s="170" t="s">
        <v>223</v>
      </c>
      <c r="C76" s="18"/>
      <c r="D76" s="11" t="s">
        <v>210</v>
      </c>
      <c r="E76" s="11"/>
      <c r="F76" s="11"/>
      <c r="G76" s="11" t="s">
        <v>210</v>
      </c>
      <c r="H76" s="11"/>
      <c r="I76" s="36"/>
      <c r="J76" s="11"/>
      <c r="K76" s="11"/>
      <c r="L76" s="11"/>
      <c r="M76" s="11" t="s">
        <v>210</v>
      </c>
      <c r="N76" s="255"/>
      <c r="O76" s="11"/>
      <c r="P76" s="11"/>
      <c r="Q76" s="255" t="s">
        <v>210</v>
      </c>
      <c r="R76" s="36"/>
      <c r="S76" s="11"/>
      <c r="T76" s="11"/>
      <c r="U76" s="36"/>
      <c r="V76" s="11"/>
      <c r="W76" s="11"/>
      <c r="X76" s="36"/>
      <c r="Y76" s="11"/>
      <c r="Z76" s="11"/>
      <c r="AA76" s="11" t="s">
        <v>210</v>
      </c>
      <c r="AB76" s="11"/>
      <c r="AC76" s="11"/>
      <c r="AD76" s="13"/>
    </row>
    <row r="77" spans="1:30" ht="17.25" thickBot="1">
      <c r="A77" s="145" t="s">
        <v>94</v>
      </c>
      <c r="B77" s="169" t="s">
        <v>246</v>
      </c>
      <c r="C77" s="94"/>
      <c r="D77" s="12" t="s">
        <v>210</v>
      </c>
      <c r="E77" s="12"/>
      <c r="F77" s="12"/>
      <c r="G77" s="12" t="s">
        <v>210</v>
      </c>
      <c r="H77" s="12"/>
      <c r="I77" s="181"/>
      <c r="J77" s="12"/>
      <c r="K77" s="12"/>
      <c r="L77" s="12"/>
      <c r="M77" s="12" t="s">
        <v>210</v>
      </c>
      <c r="N77" s="247"/>
      <c r="O77" s="12"/>
      <c r="P77" s="12"/>
      <c r="Q77" s="247" t="s">
        <v>210</v>
      </c>
      <c r="R77" s="181"/>
      <c r="S77" s="12"/>
      <c r="T77" s="12"/>
      <c r="U77" s="181"/>
      <c r="V77" s="12"/>
      <c r="W77" s="12"/>
      <c r="X77" s="181"/>
      <c r="Y77" s="12"/>
      <c r="Z77" s="12"/>
      <c r="AA77" s="12" t="s">
        <v>210</v>
      </c>
      <c r="AB77" s="12"/>
      <c r="AC77" s="12"/>
      <c r="AD77" s="14"/>
    </row>
    <row r="78" spans="1:30">
      <c r="A78" s="132" t="s">
        <v>181</v>
      </c>
      <c r="B78" s="144" t="s">
        <v>223</v>
      </c>
      <c r="C78" s="6"/>
      <c r="D78" s="6" t="s">
        <v>210</v>
      </c>
      <c r="E78" s="6"/>
      <c r="F78" s="6"/>
      <c r="G78" s="6" t="s">
        <v>210</v>
      </c>
      <c r="H78" s="6"/>
      <c r="I78" s="16"/>
      <c r="J78" s="6"/>
      <c r="K78" s="6"/>
      <c r="L78" s="6"/>
      <c r="M78" s="11" t="s">
        <v>210</v>
      </c>
      <c r="N78" s="256"/>
      <c r="O78" s="6"/>
      <c r="P78" s="6"/>
      <c r="Q78" s="255" t="s">
        <v>210</v>
      </c>
      <c r="R78" s="16"/>
      <c r="S78" s="6"/>
      <c r="T78" s="6"/>
      <c r="U78" s="16"/>
      <c r="V78" s="6"/>
      <c r="W78" s="6"/>
      <c r="X78" s="16"/>
      <c r="Y78" s="6"/>
      <c r="Z78" s="6"/>
      <c r="AA78" s="11" t="s">
        <v>210</v>
      </c>
      <c r="AB78" s="6"/>
      <c r="AC78" s="11"/>
      <c r="AD78" s="10"/>
    </row>
    <row r="79" spans="1:30" ht="16.5" thickBot="1">
      <c r="A79" s="145" t="s">
        <v>181</v>
      </c>
      <c r="B79" s="147" t="s">
        <v>246</v>
      </c>
      <c r="C79" s="6"/>
      <c r="D79" s="6" t="s">
        <v>210</v>
      </c>
      <c r="E79" s="6"/>
      <c r="F79" s="6"/>
      <c r="G79" s="6" t="s">
        <v>210</v>
      </c>
      <c r="H79" s="6"/>
      <c r="I79" s="16"/>
      <c r="J79" s="6"/>
      <c r="K79" s="6"/>
      <c r="L79" s="6"/>
      <c r="M79" s="12" t="s">
        <v>210</v>
      </c>
      <c r="N79" s="256"/>
      <c r="O79" s="6"/>
      <c r="P79" s="6"/>
      <c r="Q79" s="247" t="s">
        <v>210</v>
      </c>
      <c r="R79" s="16"/>
      <c r="S79" s="6"/>
      <c r="T79" s="6"/>
      <c r="U79" s="16"/>
      <c r="V79" s="6"/>
      <c r="W79" s="6"/>
      <c r="X79" s="16"/>
      <c r="Y79" s="6"/>
      <c r="Z79" s="6"/>
      <c r="AA79" s="12" t="s">
        <v>210</v>
      </c>
      <c r="AB79" s="6"/>
      <c r="AC79" s="12"/>
      <c r="AD79" s="10"/>
    </row>
    <row r="80" spans="1:30">
      <c r="A80" s="132" t="s">
        <v>182</v>
      </c>
      <c r="B80" s="144" t="s">
        <v>223</v>
      </c>
      <c r="C80" s="18"/>
      <c r="D80" s="11" t="s">
        <v>210</v>
      </c>
      <c r="E80" s="11"/>
      <c r="F80" s="11"/>
      <c r="G80" s="11" t="s">
        <v>210</v>
      </c>
      <c r="H80" s="11"/>
      <c r="I80" s="36"/>
      <c r="J80" s="11"/>
      <c r="K80" s="11"/>
      <c r="L80" s="11"/>
      <c r="M80" s="11" t="s">
        <v>210</v>
      </c>
      <c r="N80" s="255"/>
      <c r="O80" s="11"/>
      <c r="P80" s="11"/>
      <c r="Q80" s="255" t="s">
        <v>210</v>
      </c>
      <c r="R80" s="36"/>
      <c r="S80" s="11"/>
      <c r="T80" s="11"/>
      <c r="U80" s="36"/>
      <c r="V80" s="11"/>
      <c r="W80" s="11" t="s">
        <v>210</v>
      </c>
      <c r="X80" s="36" t="s">
        <v>210</v>
      </c>
      <c r="Y80" s="11"/>
      <c r="Z80" s="11"/>
      <c r="AA80" s="11" t="s">
        <v>210</v>
      </c>
      <c r="AB80" s="11"/>
      <c r="AC80" s="11"/>
      <c r="AD80" s="13"/>
    </row>
    <row r="81" spans="1:30" ht="16.5" thickBot="1">
      <c r="A81" s="152" t="s">
        <v>182</v>
      </c>
      <c r="B81" s="153" t="s">
        <v>246</v>
      </c>
      <c r="C81" s="94"/>
      <c r="D81" s="12" t="s">
        <v>210</v>
      </c>
      <c r="E81" s="12"/>
      <c r="F81" s="12"/>
      <c r="G81" s="12" t="s">
        <v>210</v>
      </c>
      <c r="H81" s="12"/>
      <c r="I81" s="181"/>
      <c r="J81" s="12"/>
      <c r="K81" s="12"/>
      <c r="L81" s="12"/>
      <c r="M81" s="12" t="s">
        <v>210</v>
      </c>
      <c r="N81" s="247"/>
      <c r="O81" s="12"/>
      <c r="P81" s="12"/>
      <c r="Q81" s="247" t="s">
        <v>210</v>
      </c>
      <c r="R81" s="181"/>
      <c r="S81" s="12"/>
      <c r="T81" s="12"/>
      <c r="U81" s="181"/>
      <c r="V81" s="12"/>
      <c r="W81" s="12" t="s">
        <v>210</v>
      </c>
      <c r="X81" s="181"/>
      <c r="Y81" s="12"/>
      <c r="Z81" s="12"/>
      <c r="AA81" s="12" t="s">
        <v>210</v>
      </c>
      <c r="AB81" s="12"/>
      <c r="AC81" s="12"/>
      <c r="AD81" s="14"/>
    </row>
    <row r="82" spans="1:30" ht="16.5">
      <c r="A82" s="132" t="s">
        <v>96</v>
      </c>
      <c r="B82" s="144" t="s">
        <v>223</v>
      </c>
      <c r="C82" s="11"/>
      <c r="D82" s="11" t="s">
        <v>210</v>
      </c>
      <c r="E82" s="11"/>
      <c r="F82" s="11"/>
      <c r="G82" s="11" t="s">
        <v>210</v>
      </c>
      <c r="H82" s="11"/>
      <c r="I82" s="36"/>
      <c r="J82" s="11"/>
      <c r="K82" s="11"/>
      <c r="L82" s="11"/>
      <c r="M82" s="11" t="s">
        <v>210</v>
      </c>
      <c r="N82" s="255"/>
      <c r="O82" s="11"/>
      <c r="P82" s="11"/>
      <c r="Q82" s="255" t="s">
        <v>210</v>
      </c>
      <c r="R82" s="36"/>
      <c r="S82" s="11"/>
      <c r="T82" s="11"/>
      <c r="U82" s="36"/>
      <c r="V82" s="11"/>
      <c r="W82" s="11"/>
      <c r="X82" s="36"/>
      <c r="Y82" s="11"/>
      <c r="Z82" s="11"/>
      <c r="AA82" s="11" t="s">
        <v>210</v>
      </c>
      <c r="AB82" s="11"/>
      <c r="AC82" s="11"/>
      <c r="AD82" s="13"/>
    </row>
    <row r="83" spans="1:30" ht="17.25" thickBot="1">
      <c r="A83" s="145" t="s">
        <v>96</v>
      </c>
      <c r="B83" s="147" t="s">
        <v>246</v>
      </c>
      <c r="C83" s="12"/>
      <c r="D83" s="12" t="s">
        <v>210</v>
      </c>
      <c r="E83" s="12"/>
      <c r="F83" s="12"/>
      <c r="G83" s="12" t="s">
        <v>210</v>
      </c>
      <c r="H83" s="12"/>
      <c r="I83" s="181"/>
      <c r="J83" s="12"/>
      <c r="K83" s="12"/>
      <c r="L83" s="12"/>
      <c r="M83" s="12" t="s">
        <v>210</v>
      </c>
      <c r="N83" s="247"/>
      <c r="O83" s="12"/>
      <c r="P83" s="12"/>
      <c r="Q83" s="247" t="s">
        <v>210</v>
      </c>
      <c r="R83" s="181"/>
      <c r="S83" s="12"/>
      <c r="T83" s="12"/>
      <c r="U83" s="181"/>
      <c r="V83" s="12"/>
      <c r="W83" s="12"/>
      <c r="X83" s="181"/>
      <c r="Y83" s="12"/>
      <c r="Z83" s="12"/>
      <c r="AA83" s="12" t="s">
        <v>210</v>
      </c>
      <c r="AB83" s="12"/>
      <c r="AC83" s="12"/>
      <c r="AD83" s="14"/>
    </row>
    <row r="84" spans="1:30">
      <c r="A84" s="133" t="s">
        <v>299</v>
      </c>
      <c r="B84" s="149" t="s">
        <v>223</v>
      </c>
      <c r="C84" s="18"/>
      <c r="D84" s="11" t="s">
        <v>210</v>
      </c>
      <c r="E84" s="11"/>
      <c r="F84" s="11"/>
      <c r="G84" s="11" t="s">
        <v>210</v>
      </c>
      <c r="H84" s="11"/>
      <c r="I84" s="36"/>
      <c r="J84" s="11"/>
      <c r="K84" s="11"/>
      <c r="L84" s="11"/>
      <c r="M84" s="11" t="s">
        <v>210</v>
      </c>
      <c r="N84" s="255"/>
      <c r="O84" s="11"/>
      <c r="P84" s="11"/>
      <c r="Q84" s="255" t="s">
        <v>210</v>
      </c>
      <c r="R84" s="36"/>
      <c r="S84" s="11"/>
      <c r="T84" s="11"/>
      <c r="U84" s="36"/>
      <c r="V84" s="11"/>
      <c r="W84" s="11" t="s">
        <v>210</v>
      </c>
      <c r="X84" s="36"/>
      <c r="Y84" s="11"/>
      <c r="Z84" s="11"/>
      <c r="AA84" s="11" t="s">
        <v>210</v>
      </c>
      <c r="AB84" s="11"/>
      <c r="AC84" s="11"/>
      <c r="AD84" s="13"/>
    </row>
    <row r="85" spans="1:30" ht="16.5" thickBot="1">
      <c r="A85" s="145" t="s">
        <v>299</v>
      </c>
      <c r="B85" s="146" t="s">
        <v>246</v>
      </c>
      <c r="C85" s="94"/>
      <c r="D85" s="12" t="s">
        <v>210</v>
      </c>
      <c r="E85" s="12"/>
      <c r="F85" s="12"/>
      <c r="G85" s="12" t="s">
        <v>210</v>
      </c>
      <c r="H85" s="12"/>
      <c r="I85" s="181"/>
      <c r="J85" s="12"/>
      <c r="K85" s="12"/>
      <c r="L85" s="12"/>
      <c r="M85" s="12" t="s">
        <v>210</v>
      </c>
      <c r="N85" s="247"/>
      <c r="O85" s="12"/>
      <c r="P85" s="12"/>
      <c r="Q85" s="247" t="s">
        <v>210</v>
      </c>
      <c r="R85" s="181"/>
      <c r="S85" s="12"/>
      <c r="T85" s="12"/>
      <c r="U85" s="181"/>
      <c r="V85" s="12"/>
      <c r="W85" s="12" t="s">
        <v>210</v>
      </c>
      <c r="X85" s="181"/>
      <c r="Y85" s="12"/>
      <c r="Z85" s="12"/>
      <c r="AA85" s="12" t="s">
        <v>210</v>
      </c>
      <c r="AB85" s="12"/>
      <c r="AC85" s="12"/>
      <c r="AD85" s="14"/>
    </row>
    <row r="86" spans="1:30">
      <c r="A86" s="132" t="s">
        <v>183</v>
      </c>
      <c r="B86" s="144" t="s">
        <v>223</v>
      </c>
      <c r="C86" s="18"/>
      <c r="D86" s="11" t="s">
        <v>210</v>
      </c>
      <c r="E86" s="11"/>
      <c r="F86" s="11"/>
      <c r="G86" s="11" t="s">
        <v>210</v>
      </c>
      <c r="H86" s="11"/>
      <c r="I86" s="36"/>
      <c r="J86" s="11"/>
      <c r="K86" s="11" t="s">
        <v>210</v>
      </c>
      <c r="L86" s="11" t="s">
        <v>210</v>
      </c>
      <c r="M86" s="11" t="s">
        <v>210</v>
      </c>
      <c r="N86" s="255"/>
      <c r="O86" s="11"/>
      <c r="P86" s="11"/>
      <c r="Q86" s="255" t="s">
        <v>210</v>
      </c>
      <c r="R86" s="36"/>
      <c r="S86" s="11"/>
      <c r="T86" s="11"/>
      <c r="U86" s="36"/>
      <c r="V86" s="11"/>
      <c r="W86" s="11" t="s">
        <v>210</v>
      </c>
      <c r="X86" s="36" t="s">
        <v>210</v>
      </c>
      <c r="Y86" s="11"/>
      <c r="Z86" s="11"/>
      <c r="AA86" s="11" t="s">
        <v>210</v>
      </c>
      <c r="AB86" s="11"/>
      <c r="AC86" s="11"/>
      <c r="AD86" s="13"/>
    </row>
    <row r="87" spans="1:30" ht="16.5" thickBot="1">
      <c r="A87" s="145" t="s">
        <v>183</v>
      </c>
      <c r="B87" s="146" t="s">
        <v>246</v>
      </c>
      <c r="C87" s="94"/>
      <c r="D87" s="12" t="s">
        <v>210</v>
      </c>
      <c r="E87" s="12"/>
      <c r="F87" s="12"/>
      <c r="G87" s="12" t="s">
        <v>210</v>
      </c>
      <c r="H87" s="12"/>
      <c r="I87" s="181"/>
      <c r="J87" s="12"/>
      <c r="K87" s="12" t="s">
        <v>210</v>
      </c>
      <c r="L87" s="12" t="s">
        <v>210</v>
      </c>
      <c r="M87" s="12" t="s">
        <v>210</v>
      </c>
      <c r="N87" s="247"/>
      <c r="O87" s="12"/>
      <c r="P87" s="12"/>
      <c r="Q87" s="247" t="s">
        <v>210</v>
      </c>
      <c r="R87" s="181"/>
      <c r="S87" s="12"/>
      <c r="T87" s="12"/>
      <c r="U87" s="181"/>
      <c r="V87" s="12"/>
      <c r="W87" s="12" t="s">
        <v>210</v>
      </c>
      <c r="X87" s="181"/>
      <c r="Y87" s="12"/>
      <c r="Z87" s="12"/>
      <c r="AA87" s="12" t="s">
        <v>210</v>
      </c>
      <c r="AB87" s="12"/>
      <c r="AC87" s="12"/>
      <c r="AD87" s="14"/>
    </row>
    <row r="88" spans="1:30" ht="16.5">
      <c r="A88" s="132" t="s">
        <v>184</v>
      </c>
      <c r="B88" s="144" t="s">
        <v>223</v>
      </c>
      <c r="C88" s="18"/>
      <c r="D88" s="11" t="s">
        <v>210</v>
      </c>
      <c r="E88" s="11"/>
      <c r="F88" s="11"/>
      <c r="G88" s="11" t="s">
        <v>210</v>
      </c>
      <c r="H88" s="11"/>
      <c r="I88" s="36"/>
      <c r="J88" s="11"/>
      <c r="K88" s="11"/>
      <c r="L88" s="11"/>
      <c r="M88" s="11" t="s">
        <v>210</v>
      </c>
      <c r="N88" s="255"/>
      <c r="O88" s="11"/>
      <c r="P88" s="11"/>
      <c r="Q88" s="255" t="s">
        <v>210</v>
      </c>
      <c r="R88" s="36"/>
      <c r="S88" s="11"/>
      <c r="T88" s="11"/>
      <c r="U88" s="36"/>
      <c r="V88" s="11"/>
      <c r="W88" s="11" t="s">
        <v>210</v>
      </c>
      <c r="X88" s="36"/>
      <c r="Y88" s="11"/>
      <c r="Z88" s="11"/>
      <c r="AA88" s="11" t="s">
        <v>210</v>
      </c>
      <c r="AB88" s="11"/>
      <c r="AC88" s="11"/>
      <c r="AD88" s="13"/>
    </row>
    <row r="89" spans="1:30" ht="17.25" thickBot="1">
      <c r="A89" s="145" t="s">
        <v>184</v>
      </c>
      <c r="B89" s="147" t="s">
        <v>246</v>
      </c>
      <c r="C89" s="94"/>
      <c r="D89" s="12" t="s">
        <v>210</v>
      </c>
      <c r="E89" s="12"/>
      <c r="F89" s="12"/>
      <c r="G89" s="12" t="s">
        <v>210</v>
      </c>
      <c r="H89" s="12"/>
      <c r="I89" s="181"/>
      <c r="J89" s="12"/>
      <c r="K89" s="12"/>
      <c r="L89" s="12"/>
      <c r="M89" s="12" t="s">
        <v>210</v>
      </c>
      <c r="N89" s="247"/>
      <c r="O89" s="12"/>
      <c r="P89" s="12"/>
      <c r="Q89" s="247" t="s">
        <v>210</v>
      </c>
      <c r="R89" s="181"/>
      <c r="S89" s="12"/>
      <c r="T89" s="12"/>
      <c r="U89" s="181"/>
      <c r="V89" s="12"/>
      <c r="W89" s="12" t="s">
        <v>210</v>
      </c>
      <c r="X89" s="181"/>
      <c r="Y89" s="12"/>
      <c r="Z89" s="12"/>
      <c r="AA89" s="12" t="s">
        <v>210</v>
      </c>
      <c r="AB89" s="12"/>
      <c r="AC89" s="12"/>
      <c r="AD89" s="14"/>
    </row>
    <row r="90" spans="1:30" ht="16.5">
      <c r="A90" s="132" t="s">
        <v>185</v>
      </c>
      <c r="B90" s="144" t="s">
        <v>223</v>
      </c>
      <c r="C90" s="18"/>
      <c r="D90" s="11" t="s">
        <v>210</v>
      </c>
      <c r="E90" s="11"/>
      <c r="F90" s="11"/>
      <c r="G90" s="11" t="s">
        <v>210</v>
      </c>
      <c r="H90" s="11"/>
      <c r="I90" s="36"/>
      <c r="J90" s="11"/>
      <c r="K90" s="11"/>
      <c r="L90" s="11"/>
      <c r="M90" s="11" t="s">
        <v>210</v>
      </c>
      <c r="N90" s="255"/>
      <c r="O90" s="11"/>
      <c r="P90" s="11"/>
      <c r="Q90" s="255" t="s">
        <v>210</v>
      </c>
      <c r="R90" s="36"/>
      <c r="S90" s="11"/>
      <c r="T90" s="11"/>
      <c r="U90" s="36"/>
      <c r="V90" s="11"/>
      <c r="W90" s="11" t="s">
        <v>210</v>
      </c>
      <c r="X90" s="36" t="s">
        <v>210</v>
      </c>
      <c r="Y90" s="11"/>
      <c r="Z90" s="11"/>
      <c r="AA90" s="11" t="s">
        <v>210</v>
      </c>
      <c r="AB90" s="11"/>
      <c r="AC90" s="11"/>
      <c r="AD90" s="13"/>
    </row>
    <row r="91" spans="1:30" ht="17.25" thickBot="1">
      <c r="A91" s="145" t="s">
        <v>185</v>
      </c>
      <c r="B91" s="146" t="s">
        <v>246</v>
      </c>
      <c r="C91" s="94"/>
      <c r="D91" s="12" t="s">
        <v>210</v>
      </c>
      <c r="E91" s="12"/>
      <c r="F91" s="12"/>
      <c r="G91" s="12" t="s">
        <v>210</v>
      </c>
      <c r="H91" s="12"/>
      <c r="I91" s="181"/>
      <c r="J91" s="12"/>
      <c r="K91" s="12"/>
      <c r="L91" s="12"/>
      <c r="M91" s="12" t="s">
        <v>210</v>
      </c>
      <c r="N91" s="247"/>
      <c r="O91" s="12"/>
      <c r="P91" s="12"/>
      <c r="Q91" s="247" t="s">
        <v>210</v>
      </c>
      <c r="R91" s="181"/>
      <c r="S91" s="12"/>
      <c r="T91" s="12"/>
      <c r="U91" s="181"/>
      <c r="V91" s="12"/>
      <c r="W91" s="12" t="s">
        <v>210</v>
      </c>
      <c r="X91" s="181"/>
      <c r="Y91" s="12"/>
      <c r="Z91" s="12"/>
      <c r="AA91" s="12" t="s">
        <v>210</v>
      </c>
      <c r="AB91" s="12"/>
      <c r="AC91" s="12"/>
      <c r="AD91" s="14"/>
    </row>
    <row r="92" spans="1:30">
      <c r="A92" s="132" t="s">
        <v>186</v>
      </c>
      <c r="B92" s="144" t="s">
        <v>223</v>
      </c>
      <c r="C92" s="18"/>
      <c r="D92" s="11" t="s">
        <v>210</v>
      </c>
      <c r="E92" s="11"/>
      <c r="F92" s="11"/>
      <c r="G92" s="11" t="s">
        <v>210</v>
      </c>
      <c r="H92" s="11"/>
      <c r="I92" s="36"/>
      <c r="J92" s="11"/>
      <c r="K92" s="11"/>
      <c r="L92" s="11"/>
      <c r="M92" s="11" t="s">
        <v>210</v>
      </c>
      <c r="N92" s="255"/>
      <c r="O92" s="11"/>
      <c r="P92" s="11"/>
      <c r="Q92" s="255" t="s">
        <v>210</v>
      </c>
      <c r="R92" s="36"/>
      <c r="S92" s="11"/>
      <c r="T92" s="11"/>
      <c r="U92" s="36"/>
      <c r="V92" s="11"/>
      <c r="W92" s="11"/>
      <c r="X92" s="36" t="s">
        <v>210</v>
      </c>
      <c r="Y92" s="11"/>
      <c r="Z92" s="11"/>
      <c r="AA92" s="11" t="s">
        <v>210</v>
      </c>
      <c r="AB92" s="11"/>
      <c r="AC92" s="11"/>
      <c r="AD92" s="13"/>
    </row>
    <row r="93" spans="1:30" ht="22.5" customHeight="1" thickBot="1">
      <c r="A93" s="152" t="s">
        <v>186</v>
      </c>
      <c r="B93" s="154" t="s">
        <v>246</v>
      </c>
      <c r="C93" s="94"/>
      <c r="D93" s="12" t="s">
        <v>210</v>
      </c>
      <c r="E93" s="12"/>
      <c r="F93" s="12"/>
      <c r="G93" s="12" t="s">
        <v>210</v>
      </c>
      <c r="H93" s="12"/>
      <c r="I93" s="181"/>
      <c r="J93" s="12"/>
      <c r="K93" s="12"/>
      <c r="L93" s="12"/>
      <c r="M93" s="12" t="s">
        <v>210</v>
      </c>
      <c r="N93" s="247"/>
      <c r="O93" s="12"/>
      <c r="P93" s="12"/>
      <c r="Q93" s="247" t="s">
        <v>210</v>
      </c>
      <c r="R93" s="181"/>
      <c r="S93" s="12"/>
      <c r="T93" s="12"/>
      <c r="U93" s="181"/>
      <c r="V93" s="12"/>
      <c r="W93" s="12"/>
      <c r="X93" s="181"/>
      <c r="Y93" s="12"/>
      <c r="Z93" s="12"/>
      <c r="AA93" s="12" t="s">
        <v>210</v>
      </c>
      <c r="AB93" s="12"/>
      <c r="AC93" s="12"/>
      <c r="AD93" s="14"/>
    </row>
    <row r="94" spans="1:30">
      <c r="A94" s="188" t="s">
        <v>108</v>
      </c>
      <c r="B94" s="189" t="s">
        <v>223</v>
      </c>
      <c r="C94" s="11"/>
      <c r="D94" s="11" t="s">
        <v>210</v>
      </c>
      <c r="E94" s="11"/>
      <c r="F94" s="11"/>
      <c r="G94" s="11" t="s">
        <v>210</v>
      </c>
      <c r="H94" s="11"/>
      <c r="I94" s="36"/>
      <c r="J94" s="11"/>
      <c r="K94" s="11"/>
      <c r="L94" s="11"/>
      <c r="M94" s="11" t="s">
        <v>210</v>
      </c>
      <c r="N94" s="255"/>
      <c r="O94" s="11"/>
      <c r="P94" s="11"/>
      <c r="Q94" s="255" t="s">
        <v>210</v>
      </c>
      <c r="R94" s="36"/>
      <c r="S94" s="11"/>
      <c r="T94" s="11"/>
      <c r="U94" s="36"/>
      <c r="V94" s="11"/>
      <c r="W94" s="11"/>
      <c r="X94" s="36" t="s">
        <v>210</v>
      </c>
      <c r="Y94" s="11"/>
      <c r="Z94" s="11"/>
      <c r="AA94" s="11" t="s">
        <v>210</v>
      </c>
      <c r="AB94" s="11"/>
      <c r="AC94" s="11"/>
      <c r="AD94" s="13"/>
    </row>
    <row r="95" spans="1:30" ht="16.5" thickBot="1">
      <c r="A95" s="190" t="s">
        <v>108</v>
      </c>
      <c r="B95" s="191" t="s">
        <v>246</v>
      </c>
      <c r="C95" s="12"/>
      <c r="D95" s="12" t="s">
        <v>210</v>
      </c>
      <c r="E95" s="12"/>
      <c r="F95" s="12"/>
      <c r="G95" s="12" t="s">
        <v>210</v>
      </c>
      <c r="H95" s="12"/>
      <c r="I95" s="181"/>
      <c r="J95" s="12"/>
      <c r="K95" s="12"/>
      <c r="L95" s="12"/>
      <c r="M95" s="12" t="s">
        <v>210</v>
      </c>
      <c r="N95" s="247"/>
      <c r="O95" s="12"/>
      <c r="P95" s="12"/>
      <c r="Q95" s="247" t="s">
        <v>210</v>
      </c>
      <c r="R95" s="181"/>
      <c r="S95" s="12"/>
      <c r="T95" s="12"/>
      <c r="U95" s="181"/>
      <c r="V95" s="12"/>
      <c r="W95" s="12"/>
      <c r="X95" s="181"/>
      <c r="Y95" s="12"/>
      <c r="Z95" s="12"/>
      <c r="AA95" s="12" t="s">
        <v>210</v>
      </c>
      <c r="AB95" s="12"/>
      <c r="AC95" s="12"/>
      <c r="AD95" s="14"/>
    </row>
    <row r="96" spans="1:30">
      <c r="A96" s="133" t="s">
        <v>187</v>
      </c>
      <c r="B96" s="149" t="s">
        <v>223</v>
      </c>
      <c r="C96" s="6"/>
      <c r="D96" s="6" t="s">
        <v>210</v>
      </c>
      <c r="E96" s="6"/>
      <c r="F96" s="6"/>
      <c r="G96" s="6" t="s">
        <v>210</v>
      </c>
      <c r="H96" s="6"/>
      <c r="I96" s="16"/>
      <c r="J96" s="6"/>
      <c r="K96" s="6"/>
      <c r="L96" s="6"/>
      <c r="M96" s="11" t="s">
        <v>210</v>
      </c>
      <c r="N96" s="256"/>
      <c r="O96" s="6"/>
      <c r="P96" s="6"/>
      <c r="Q96" s="255" t="s">
        <v>210</v>
      </c>
      <c r="R96" s="16"/>
      <c r="S96" s="6"/>
      <c r="T96" s="6"/>
      <c r="U96" s="16"/>
      <c r="V96" s="6"/>
      <c r="W96" s="6"/>
      <c r="X96" s="16" t="s">
        <v>210</v>
      </c>
      <c r="Y96" s="6"/>
      <c r="Z96" s="6"/>
      <c r="AA96" s="11" t="s">
        <v>210</v>
      </c>
      <c r="AB96" s="6"/>
      <c r="AC96" s="11"/>
      <c r="AD96" s="10"/>
    </row>
    <row r="97" spans="1:30" ht="16.5" thickBot="1">
      <c r="A97" s="145" t="s">
        <v>187</v>
      </c>
      <c r="B97" s="146" t="s">
        <v>246</v>
      </c>
      <c r="C97" s="6"/>
      <c r="D97" s="6" t="s">
        <v>210</v>
      </c>
      <c r="E97" s="6"/>
      <c r="F97" s="6"/>
      <c r="G97" s="6" t="s">
        <v>210</v>
      </c>
      <c r="H97" s="6"/>
      <c r="I97" s="16"/>
      <c r="J97" s="6"/>
      <c r="K97" s="6"/>
      <c r="L97" s="6"/>
      <c r="M97" s="12" t="s">
        <v>210</v>
      </c>
      <c r="N97" s="256"/>
      <c r="O97" s="6"/>
      <c r="P97" s="6"/>
      <c r="Q97" s="247" t="s">
        <v>210</v>
      </c>
      <c r="R97" s="16"/>
      <c r="S97" s="6"/>
      <c r="T97" s="6"/>
      <c r="U97" s="16"/>
      <c r="V97" s="6"/>
      <c r="W97" s="6"/>
      <c r="X97" s="16"/>
      <c r="Y97" s="6"/>
      <c r="Z97" s="6"/>
      <c r="AA97" s="12" t="s">
        <v>210</v>
      </c>
      <c r="AB97" s="6"/>
      <c r="AC97" s="12"/>
      <c r="AD97" s="10"/>
    </row>
    <row r="98" spans="1:30">
      <c r="A98" s="132" t="s">
        <v>188</v>
      </c>
      <c r="B98" s="144" t="s">
        <v>223</v>
      </c>
      <c r="C98" s="18"/>
      <c r="D98" s="11" t="s">
        <v>210</v>
      </c>
      <c r="E98" s="11"/>
      <c r="F98" s="11"/>
      <c r="G98" s="11" t="s">
        <v>210</v>
      </c>
      <c r="H98" s="11"/>
      <c r="I98" s="36"/>
      <c r="J98" s="11"/>
      <c r="K98" s="11"/>
      <c r="L98" s="11"/>
      <c r="M98" s="11" t="s">
        <v>210</v>
      </c>
      <c r="N98" s="255"/>
      <c r="O98" s="11"/>
      <c r="P98" s="11"/>
      <c r="Q98" s="255" t="s">
        <v>210</v>
      </c>
      <c r="R98" s="36"/>
      <c r="S98" s="11"/>
      <c r="T98" s="11"/>
      <c r="U98" s="36"/>
      <c r="V98" s="11"/>
      <c r="W98" s="11"/>
      <c r="X98" s="36" t="s">
        <v>210</v>
      </c>
      <c r="Y98" s="11"/>
      <c r="Z98" s="11"/>
      <c r="AA98" s="11" t="s">
        <v>210</v>
      </c>
      <c r="AB98" s="11"/>
      <c r="AC98" s="11"/>
      <c r="AD98" s="13"/>
    </row>
    <row r="99" spans="1:30" ht="16.5" thickBot="1">
      <c r="A99" s="145" t="s">
        <v>188</v>
      </c>
      <c r="B99" s="147" t="s">
        <v>246</v>
      </c>
      <c r="C99" s="94"/>
      <c r="D99" s="12" t="s">
        <v>210</v>
      </c>
      <c r="E99" s="12"/>
      <c r="F99" s="12"/>
      <c r="G99" s="12" t="s">
        <v>210</v>
      </c>
      <c r="H99" s="12"/>
      <c r="I99" s="181"/>
      <c r="J99" s="12"/>
      <c r="K99" s="12"/>
      <c r="L99" s="12"/>
      <c r="M99" s="12" t="s">
        <v>210</v>
      </c>
      <c r="N99" s="247"/>
      <c r="O99" s="12"/>
      <c r="P99" s="12"/>
      <c r="Q99" s="247" t="s">
        <v>210</v>
      </c>
      <c r="R99" s="181"/>
      <c r="S99" s="12"/>
      <c r="T99" s="12"/>
      <c r="U99" s="181"/>
      <c r="V99" s="12"/>
      <c r="W99" s="12"/>
      <c r="X99" s="181"/>
      <c r="Y99" s="12"/>
      <c r="Z99" s="12"/>
      <c r="AA99" s="12" t="s">
        <v>210</v>
      </c>
      <c r="AB99" s="12"/>
      <c r="AC99" s="12"/>
      <c r="AD99" s="14"/>
    </row>
    <row r="100" spans="1:30">
      <c r="A100" s="132" t="s">
        <v>110</v>
      </c>
      <c r="B100" s="144" t="s">
        <v>223</v>
      </c>
      <c r="C100" s="18"/>
      <c r="D100" s="11" t="s">
        <v>210</v>
      </c>
      <c r="E100" s="11"/>
      <c r="F100" s="11"/>
      <c r="G100" s="11" t="s">
        <v>210</v>
      </c>
      <c r="H100" s="11"/>
      <c r="I100" s="36"/>
      <c r="J100" s="11"/>
      <c r="K100" s="11"/>
      <c r="L100" s="11"/>
      <c r="M100" s="11" t="s">
        <v>210</v>
      </c>
      <c r="N100" s="255"/>
      <c r="O100" s="11"/>
      <c r="P100" s="11"/>
      <c r="Q100" s="255" t="s">
        <v>210</v>
      </c>
      <c r="R100" s="36"/>
      <c r="S100" s="11"/>
      <c r="T100" s="11"/>
      <c r="U100" s="36"/>
      <c r="V100" s="11"/>
      <c r="W100" s="11" t="s">
        <v>210</v>
      </c>
      <c r="X100" s="36"/>
      <c r="Y100" s="11"/>
      <c r="Z100" s="11"/>
      <c r="AA100" s="11" t="s">
        <v>210</v>
      </c>
      <c r="AB100" s="11"/>
      <c r="AC100" s="11"/>
      <c r="AD100" s="13"/>
    </row>
    <row r="101" spans="1:30" ht="16.5" thickBot="1">
      <c r="A101" s="133" t="s">
        <v>110</v>
      </c>
      <c r="B101" s="146" t="s">
        <v>246</v>
      </c>
      <c r="C101" s="103"/>
      <c r="D101" s="6" t="s">
        <v>210</v>
      </c>
      <c r="E101" s="6"/>
      <c r="F101" s="6"/>
      <c r="G101" s="6" t="s">
        <v>210</v>
      </c>
      <c r="H101" s="6"/>
      <c r="I101" s="16"/>
      <c r="J101" s="6"/>
      <c r="K101" s="6"/>
      <c r="L101" s="6"/>
      <c r="M101" s="12" t="s">
        <v>210</v>
      </c>
      <c r="N101" s="256"/>
      <c r="O101" s="6"/>
      <c r="P101" s="6"/>
      <c r="Q101" s="247" t="s">
        <v>210</v>
      </c>
      <c r="R101" s="16"/>
      <c r="S101" s="6"/>
      <c r="T101" s="6"/>
      <c r="U101" s="16"/>
      <c r="V101" s="6"/>
      <c r="W101" s="6" t="s">
        <v>210</v>
      </c>
      <c r="X101" s="16"/>
      <c r="Y101" s="6"/>
      <c r="Z101" s="6"/>
      <c r="AA101" s="12" t="s">
        <v>210</v>
      </c>
      <c r="AB101" s="6"/>
      <c r="AC101" s="12"/>
      <c r="AD101" s="10"/>
    </row>
    <row r="102" spans="1:30" ht="16.5">
      <c r="A102" s="132" t="s">
        <v>173</v>
      </c>
      <c r="B102" s="144" t="s">
        <v>223</v>
      </c>
      <c r="C102" s="6"/>
      <c r="D102" s="11" t="s">
        <v>210</v>
      </c>
      <c r="E102" s="6"/>
      <c r="F102" s="6"/>
      <c r="G102" s="6" t="s">
        <v>210</v>
      </c>
      <c r="H102" s="6"/>
      <c r="I102" s="16"/>
      <c r="J102" s="6"/>
      <c r="K102" s="6"/>
      <c r="L102" s="6"/>
      <c r="M102" s="11" t="s">
        <v>210</v>
      </c>
      <c r="N102" s="256"/>
      <c r="O102" s="6"/>
      <c r="P102" s="6"/>
      <c r="Q102" s="255" t="s">
        <v>210</v>
      </c>
      <c r="R102" s="16"/>
      <c r="S102" s="6"/>
      <c r="T102" s="6"/>
      <c r="U102" s="16"/>
      <c r="V102" s="6"/>
      <c r="W102" s="6"/>
      <c r="X102" s="16" t="s">
        <v>210</v>
      </c>
      <c r="Y102" s="6"/>
      <c r="Z102" s="6"/>
      <c r="AA102" s="11" t="s">
        <v>210</v>
      </c>
      <c r="AB102" s="6"/>
      <c r="AC102" s="11"/>
      <c r="AD102" s="10"/>
    </row>
    <row r="103" spans="1:30" ht="17.25" thickBot="1">
      <c r="A103" s="145" t="s">
        <v>173</v>
      </c>
      <c r="B103" s="147" t="s">
        <v>246</v>
      </c>
      <c r="C103" s="6"/>
      <c r="D103" s="6" t="s">
        <v>210</v>
      </c>
      <c r="E103" s="6"/>
      <c r="F103" s="6"/>
      <c r="G103" s="6" t="s">
        <v>210</v>
      </c>
      <c r="H103" s="6"/>
      <c r="I103" s="16"/>
      <c r="J103" s="6"/>
      <c r="K103" s="6"/>
      <c r="L103" s="6"/>
      <c r="M103" s="12" t="s">
        <v>210</v>
      </c>
      <c r="N103" s="256"/>
      <c r="O103" s="6"/>
      <c r="P103" s="6"/>
      <c r="Q103" s="247" t="s">
        <v>210</v>
      </c>
      <c r="R103" s="16"/>
      <c r="S103" s="6"/>
      <c r="T103" s="6"/>
      <c r="U103" s="16"/>
      <c r="V103" s="6"/>
      <c r="W103" s="6"/>
      <c r="X103" s="16"/>
      <c r="Y103" s="6"/>
      <c r="Z103" s="6"/>
      <c r="AA103" s="12" t="s">
        <v>210</v>
      </c>
      <c r="AB103" s="6"/>
      <c r="AC103" s="12"/>
      <c r="AD103" s="10"/>
    </row>
    <row r="104" spans="1:30">
      <c r="A104" s="132" t="s">
        <v>114</v>
      </c>
      <c r="B104" s="144" t="s">
        <v>223</v>
      </c>
      <c r="C104" s="18"/>
      <c r="D104" s="11" t="s">
        <v>210</v>
      </c>
      <c r="E104" s="11"/>
      <c r="F104" s="11"/>
      <c r="G104" s="11" t="s">
        <v>210</v>
      </c>
      <c r="H104" s="11"/>
      <c r="I104" s="36"/>
      <c r="J104" s="11"/>
      <c r="K104" s="11"/>
      <c r="L104" s="11"/>
      <c r="M104" s="11" t="s">
        <v>210</v>
      </c>
      <c r="N104" s="255"/>
      <c r="O104" s="11"/>
      <c r="P104" s="11"/>
      <c r="Q104" s="255" t="s">
        <v>210</v>
      </c>
      <c r="R104" s="36"/>
      <c r="S104" s="11"/>
      <c r="T104" s="11"/>
      <c r="U104" s="36"/>
      <c r="V104" s="11"/>
      <c r="W104" s="11"/>
      <c r="X104" s="36"/>
      <c r="Y104" s="11"/>
      <c r="Z104" s="11"/>
      <c r="AA104" s="11" t="s">
        <v>210</v>
      </c>
      <c r="AB104" s="11"/>
      <c r="AC104" s="11"/>
      <c r="AD104" s="13"/>
    </row>
    <row r="105" spans="1:30" ht="16.5" thickBot="1">
      <c r="A105" s="145" t="s">
        <v>114</v>
      </c>
      <c r="B105" s="146" t="s">
        <v>246</v>
      </c>
      <c r="C105" s="94"/>
      <c r="D105" s="12" t="s">
        <v>210</v>
      </c>
      <c r="E105" s="12"/>
      <c r="F105" s="12"/>
      <c r="G105" s="12" t="s">
        <v>210</v>
      </c>
      <c r="H105" s="12"/>
      <c r="I105" s="181"/>
      <c r="J105" s="12"/>
      <c r="K105" s="12"/>
      <c r="L105" s="12"/>
      <c r="M105" s="12" t="s">
        <v>210</v>
      </c>
      <c r="N105" s="247"/>
      <c r="O105" s="12"/>
      <c r="P105" s="12"/>
      <c r="Q105" s="247" t="s">
        <v>210</v>
      </c>
      <c r="R105" s="181"/>
      <c r="S105" s="12"/>
      <c r="T105" s="12"/>
      <c r="U105" s="181"/>
      <c r="V105" s="12"/>
      <c r="W105" s="12"/>
      <c r="X105" s="181"/>
      <c r="Y105" s="12"/>
      <c r="Z105" s="12"/>
      <c r="AA105" s="12" t="s">
        <v>210</v>
      </c>
      <c r="AB105" s="12"/>
      <c r="AC105" s="12"/>
      <c r="AD105" s="14"/>
    </row>
    <row r="106" spans="1:30" ht="16.5">
      <c r="A106" s="188" t="s">
        <v>189</v>
      </c>
      <c r="B106" s="189" t="s">
        <v>223</v>
      </c>
      <c r="C106" s="18"/>
      <c r="D106" s="11" t="s">
        <v>210</v>
      </c>
      <c r="E106" s="11"/>
      <c r="F106" s="11"/>
      <c r="G106" s="11" t="s">
        <v>210</v>
      </c>
      <c r="H106" s="11"/>
      <c r="I106" s="36"/>
      <c r="J106" s="11"/>
      <c r="K106" s="11"/>
      <c r="L106" s="11" t="s">
        <v>210</v>
      </c>
      <c r="M106" s="11" t="s">
        <v>210</v>
      </c>
      <c r="N106" s="255"/>
      <c r="O106" s="11"/>
      <c r="P106" s="11"/>
      <c r="Q106" s="255" t="s">
        <v>210</v>
      </c>
      <c r="R106" s="36"/>
      <c r="S106" s="11"/>
      <c r="T106" s="11"/>
      <c r="U106" s="36"/>
      <c r="V106" s="11"/>
      <c r="W106" s="11" t="s">
        <v>210</v>
      </c>
      <c r="X106" s="36"/>
      <c r="Y106" s="11"/>
      <c r="Z106" s="11"/>
      <c r="AA106" s="11" t="s">
        <v>210</v>
      </c>
      <c r="AB106" s="11"/>
      <c r="AC106" s="11"/>
      <c r="AD106" s="13"/>
    </row>
    <row r="107" spans="1:30" ht="17.25" thickBot="1">
      <c r="A107" s="150" t="s">
        <v>189</v>
      </c>
      <c r="B107" s="245" t="s">
        <v>246</v>
      </c>
      <c r="C107" s="94"/>
      <c r="D107" s="12" t="s">
        <v>210</v>
      </c>
      <c r="E107" s="12"/>
      <c r="F107" s="12"/>
      <c r="G107" s="12" t="s">
        <v>210</v>
      </c>
      <c r="H107" s="12"/>
      <c r="I107" s="181"/>
      <c r="J107" s="12"/>
      <c r="K107" s="12"/>
      <c r="L107" s="12" t="s">
        <v>210</v>
      </c>
      <c r="M107" s="12" t="s">
        <v>210</v>
      </c>
      <c r="N107" s="247"/>
      <c r="O107" s="12"/>
      <c r="P107" s="12"/>
      <c r="Q107" s="247" t="s">
        <v>210</v>
      </c>
      <c r="R107" s="181"/>
      <c r="S107" s="12"/>
      <c r="T107" s="12"/>
      <c r="U107" s="181"/>
      <c r="V107" s="12"/>
      <c r="W107" s="12" t="s">
        <v>210</v>
      </c>
      <c r="X107" s="181"/>
      <c r="Y107" s="12"/>
      <c r="Z107" s="12"/>
      <c r="AA107" s="12" t="s">
        <v>210</v>
      </c>
      <c r="AB107" s="12"/>
      <c r="AC107" s="12"/>
      <c r="AD107" s="14"/>
    </row>
    <row r="108" spans="1:30" ht="16.5">
      <c r="A108" s="188" t="s">
        <v>308</v>
      </c>
      <c r="B108" s="189" t="s">
        <v>223</v>
      </c>
      <c r="C108" s="103"/>
      <c r="D108" s="6" t="s">
        <v>210</v>
      </c>
      <c r="E108" s="6"/>
      <c r="F108" s="6"/>
      <c r="G108" s="6" t="s">
        <v>210</v>
      </c>
      <c r="H108" s="6"/>
      <c r="I108" s="16"/>
      <c r="J108" s="6"/>
      <c r="K108" s="6"/>
      <c r="L108" s="6"/>
      <c r="M108" s="11" t="s">
        <v>210</v>
      </c>
      <c r="N108" s="256"/>
      <c r="O108" s="6"/>
      <c r="P108" s="6"/>
      <c r="Q108" s="255" t="s">
        <v>210</v>
      </c>
      <c r="R108" s="16"/>
      <c r="S108" s="6"/>
      <c r="T108" s="6"/>
      <c r="U108" s="16"/>
      <c r="V108" s="6"/>
      <c r="W108" s="6"/>
      <c r="X108" s="16"/>
      <c r="Y108" s="6"/>
      <c r="Z108" s="6"/>
      <c r="AA108" s="11" t="s">
        <v>210</v>
      </c>
      <c r="AB108" s="6"/>
      <c r="AC108" s="11"/>
      <c r="AD108" s="10"/>
    </row>
    <row r="109" spans="1:30" ht="17.25" thickBot="1">
      <c r="A109" s="190" t="s">
        <v>308</v>
      </c>
      <c r="B109" s="191" t="s">
        <v>246</v>
      </c>
      <c r="C109" s="94"/>
      <c r="D109" s="12" t="s">
        <v>210</v>
      </c>
      <c r="E109" s="12"/>
      <c r="F109" s="12"/>
      <c r="G109" s="12" t="s">
        <v>210</v>
      </c>
      <c r="H109" s="12"/>
      <c r="I109" s="181"/>
      <c r="J109" s="12"/>
      <c r="K109" s="12"/>
      <c r="L109" s="12"/>
      <c r="M109" s="12" t="s">
        <v>210</v>
      </c>
      <c r="N109" s="247"/>
      <c r="O109" s="12"/>
      <c r="P109" s="12"/>
      <c r="Q109" s="247" t="s">
        <v>210</v>
      </c>
      <c r="R109" s="181"/>
      <c r="S109" s="12"/>
      <c r="T109" s="12"/>
      <c r="U109" s="181"/>
      <c r="V109" s="12"/>
      <c r="W109" s="12"/>
      <c r="X109" s="181"/>
      <c r="Y109" s="12"/>
      <c r="Z109" s="12"/>
      <c r="AA109" s="12" t="s">
        <v>210</v>
      </c>
      <c r="AB109" s="12"/>
      <c r="AC109" s="12"/>
      <c r="AD109" s="14"/>
    </row>
    <row r="110" spans="1:30" ht="31.5" customHeight="1">
      <c r="A110" s="244" t="s">
        <v>309</v>
      </c>
      <c r="B110" s="245" t="s">
        <v>223</v>
      </c>
      <c r="C110" s="18"/>
      <c r="D110" s="11" t="s">
        <v>210</v>
      </c>
      <c r="E110" s="11"/>
      <c r="F110" s="11"/>
      <c r="G110" s="11" t="s">
        <v>210</v>
      </c>
      <c r="H110" s="11"/>
      <c r="I110" s="36"/>
      <c r="J110" s="11"/>
      <c r="K110" s="11"/>
      <c r="L110" s="11"/>
      <c r="M110" s="11" t="s">
        <v>210</v>
      </c>
      <c r="N110" s="255"/>
      <c r="O110" s="11"/>
      <c r="P110" s="11"/>
      <c r="Q110" s="255" t="s">
        <v>210</v>
      </c>
      <c r="R110" s="36"/>
      <c r="S110" s="11"/>
      <c r="T110" s="11"/>
      <c r="U110" s="36"/>
      <c r="V110" s="11"/>
      <c r="W110" s="11"/>
      <c r="X110" s="36"/>
      <c r="Y110" s="11"/>
      <c r="Z110" s="11"/>
      <c r="AA110" s="11" t="s">
        <v>210</v>
      </c>
      <c r="AB110" s="11"/>
      <c r="AC110" s="11"/>
      <c r="AD110" s="13"/>
    </row>
    <row r="111" spans="1:30" ht="30" customHeight="1" thickBot="1">
      <c r="A111" s="156" t="s">
        <v>309</v>
      </c>
      <c r="B111" s="147" t="s">
        <v>246</v>
      </c>
      <c r="C111" s="94"/>
      <c r="D111" s="12" t="s">
        <v>210</v>
      </c>
      <c r="E111" s="12"/>
      <c r="F111" s="12"/>
      <c r="G111" s="12" t="s">
        <v>210</v>
      </c>
      <c r="H111" s="12"/>
      <c r="I111" s="181"/>
      <c r="J111" s="12"/>
      <c r="K111" s="12"/>
      <c r="L111" s="12"/>
      <c r="M111" s="12" t="s">
        <v>210</v>
      </c>
      <c r="N111" s="247"/>
      <c r="O111" s="12"/>
      <c r="P111" s="12"/>
      <c r="Q111" s="247" t="s">
        <v>210</v>
      </c>
      <c r="R111" s="181"/>
      <c r="S111" s="12"/>
      <c r="T111" s="12"/>
      <c r="U111" s="181"/>
      <c r="V111" s="12"/>
      <c r="W111" s="12"/>
      <c r="X111" s="181"/>
      <c r="Y111" s="12"/>
      <c r="Z111" s="12"/>
      <c r="AA111" s="12" t="s">
        <v>210</v>
      </c>
      <c r="AB111" s="12"/>
      <c r="AC111" s="12"/>
      <c r="AD111" s="14"/>
    </row>
    <row r="112" spans="1:30">
      <c r="A112" s="132" t="s">
        <v>310</v>
      </c>
      <c r="B112" s="144" t="s">
        <v>223</v>
      </c>
      <c r="C112" s="18"/>
      <c r="D112" s="11" t="s">
        <v>210</v>
      </c>
      <c r="E112" s="11"/>
      <c r="F112" s="11"/>
      <c r="G112" s="11" t="s">
        <v>210</v>
      </c>
      <c r="H112" s="11"/>
      <c r="I112" s="36"/>
      <c r="J112" s="11"/>
      <c r="K112" s="11"/>
      <c r="L112" s="11"/>
      <c r="M112" s="11" t="s">
        <v>210</v>
      </c>
      <c r="N112" s="255"/>
      <c r="O112" s="11"/>
      <c r="P112" s="11"/>
      <c r="Q112" s="255" t="s">
        <v>210</v>
      </c>
      <c r="R112" s="36"/>
      <c r="S112" s="11"/>
      <c r="T112" s="11"/>
      <c r="U112" s="36"/>
      <c r="V112" s="11"/>
      <c r="W112" s="11"/>
      <c r="X112" s="36"/>
      <c r="Y112" s="11"/>
      <c r="Z112" s="11"/>
      <c r="AA112" s="11" t="s">
        <v>210</v>
      </c>
      <c r="AB112" s="11"/>
      <c r="AC112" s="11"/>
      <c r="AD112" s="13"/>
    </row>
    <row r="113" spans="1:30" ht="16.5" thickBot="1">
      <c r="A113" s="145" t="s">
        <v>310</v>
      </c>
      <c r="B113" s="146" t="s">
        <v>246</v>
      </c>
      <c r="C113" s="94"/>
      <c r="D113" s="12" t="s">
        <v>210</v>
      </c>
      <c r="E113" s="12"/>
      <c r="F113" s="12"/>
      <c r="G113" s="12" t="s">
        <v>210</v>
      </c>
      <c r="H113" s="12"/>
      <c r="I113" s="181"/>
      <c r="J113" s="12"/>
      <c r="K113" s="12"/>
      <c r="L113" s="12"/>
      <c r="M113" s="12" t="s">
        <v>210</v>
      </c>
      <c r="N113" s="247"/>
      <c r="O113" s="12"/>
      <c r="P113" s="12"/>
      <c r="Q113" s="247" t="s">
        <v>210</v>
      </c>
      <c r="R113" s="181"/>
      <c r="S113" s="12"/>
      <c r="T113" s="12"/>
      <c r="U113" s="181"/>
      <c r="V113" s="12"/>
      <c r="W113" s="12"/>
      <c r="X113" s="181"/>
      <c r="Y113" s="12"/>
      <c r="Z113" s="12"/>
      <c r="AA113" s="12" t="s">
        <v>210</v>
      </c>
      <c r="AB113" s="12"/>
      <c r="AC113" s="12"/>
      <c r="AD113" s="14"/>
    </row>
    <row r="114" spans="1:30">
      <c r="A114" s="132" t="s">
        <v>190</v>
      </c>
      <c r="B114" s="144" t="s">
        <v>223</v>
      </c>
      <c r="C114" s="6"/>
      <c r="D114" s="6" t="s">
        <v>210</v>
      </c>
      <c r="E114" s="6"/>
      <c r="F114" s="6"/>
      <c r="G114" s="6" t="s">
        <v>210</v>
      </c>
      <c r="H114" s="6"/>
      <c r="I114" s="16"/>
      <c r="J114" s="6"/>
      <c r="K114" s="6"/>
      <c r="L114" s="6"/>
      <c r="M114" s="11" t="s">
        <v>210</v>
      </c>
      <c r="N114" s="256"/>
      <c r="O114" s="6"/>
      <c r="P114" s="6"/>
      <c r="Q114" s="255" t="s">
        <v>210</v>
      </c>
      <c r="R114" s="16"/>
      <c r="S114" s="6"/>
      <c r="T114" s="6"/>
      <c r="U114" s="16"/>
      <c r="V114" s="6"/>
      <c r="W114" s="6" t="s">
        <v>210</v>
      </c>
      <c r="X114" s="16"/>
      <c r="Y114" s="6"/>
      <c r="Z114" s="6"/>
      <c r="AA114" s="11" t="s">
        <v>210</v>
      </c>
      <c r="AB114" s="6"/>
      <c r="AC114" s="11"/>
      <c r="AD114" s="10"/>
    </row>
    <row r="115" spans="1:30" ht="16.5" thickBot="1">
      <c r="A115" s="145" t="s">
        <v>190</v>
      </c>
      <c r="B115" s="146" t="s">
        <v>246</v>
      </c>
      <c r="C115" s="12"/>
      <c r="D115" s="12" t="s">
        <v>210</v>
      </c>
      <c r="E115" s="12"/>
      <c r="F115" s="12"/>
      <c r="G115" s="6" t="s">
        <v>210</v>
      </c>
      <c r="H115" s="12"/>
      <c r="I115" s="181"/>
      <c r="J115" s="12"/>
      <c r="K115" s="12"/>
      <c r="L115" s="12"/>
      <c r="M115" s="12" t="s">
        <v>210</v>
      </c>
      <c r="N115" s="247"/>
      <c r="O115" s="12"/>
      <c r="P115" s="12"/>
      <c r="Q115" s="247" t="s">
        <v>210</v>
      </c>
      <c r="R115" s="181"/>
      <c r="S115" s="12"/>
      <c r="T115" s="12"/>
      <c r="U115" s="181"/>
      <c r="V115" s="12"/>
      <c r="W115" s="12" t="s">
        <v>210</v>
      </c>
      <c r="X115" s="181"/>
      <c r="Y115" s="12"/>
      <c r="Z115" s="12"/>
      <c r="AA115" s="12" t="s">
        <v>210</v>
      </c>
      <c r="AB115" s="12"/>
      <c r="AC115" s="12"/>
      <c r="AD115" s="14"/>
    </row>
    <row r="116" spans="1:30" ht="16.5">
      <c r="A116" s="132" t="s">
        <v>191</v>
      </c>
      <c r="B116" s="144" t="s">
        <v>223</v>
      </c>
      <c r="C116" s="11"/>
      <c r="D116" s="11" t="s">
        <v>210</v>
      </c>
      <c r="E116" s="11"/>
      <c r="F116" s="11"/>
      <c r="G116" s="6" t="s">
        <v>210</v>
      </c>
      <c r="H116" s="11"/>
      <c r="I116" s="36"/>
      <c r="J116" s="11"/>
      <c r="K116" s="11"/>
      <c r="L116" s="11"/>
      <c r="M116" s="11" t="s">
        <v>210</v>
      </c>
      <c r="N116" s="255"/>
      <c r="O116" s="11"/>
      <c r="P116" s="11"/>
      <c r="Q116" s="255" t="s">
        <v>210</v>
      </c>
      <c r="R116" s="36"/>
      <c r="S116" s="11"/>
      <c r="T116" s="11"/>
      <c r="U116" s="36"/>
      <c r="V116" s="11"/>
      <c r="W116" s="11"/>
      <c r="X116" s="36"/>
      <c r="Y116" s="11"/>
      <c r="Z116" s="11"/>
      <c r="AA116" s="11" t="s">
        <v>210</v>
      </c>
      <c r="AB116" s="11"/>
      <c r="AC116" s="11"/>
      <c r="AD116" s="13"/>
    </row>
    <row r="117" spans="1:30" ht="17.25" thickBot="1">
      <c r="A117" s="145" t="s">
        <v>191</v>
      </c>
      <c r="B117" s="147" t="s">
        <v>246</v>
      </c>
      <c r="C117" s="12"/>
      <c r="D117" s="12" t="s">
        <v>210</v>
      </c>
      <c r="E117" s="12"/>
      <c r="F117" s="12"/>
      <c r="G117" s="6" t="s">
        <v>210</v>
      </c>
      <c r="H117" s="12"/>
      <c r="I117" s="181"/>
      <c r="J117" s="12"/>
      <c r="K117" s="12"/>
      <c r="L117" s="12"/>
      <c r="M117" s="12" t="s">
        <v>210</v>
      </c>
      <c r="N117" s="247"/>
      <c r="O117" s="12"/>
      <c r="P117" s="12"/>
      <c r="Q117" s="247" t="s">
        <v>210</v>
      </c>
      <c r="R117" s="181"/>
      <c r="S117" s="12"/>
      <c r="T117" s="12"/>
      <c r="U117" s="181"/>
      <c r="V117" s="12"/>
      <c r="W117" s="12"/>
      <c r="X117" s="181"/>
      <c r="Y117" s="12"/>
      <c r="Z117" s="12"/>
      <c r="AA117" s="12" t="s">
        <v>210</v>
      </c>
      <c r="AB117" s="12"/>
      <c r="AC117" s="12"/>
      <c r="AD117" s="14"/>
    </row>
    <row r="118" spans="1:30">
      <c r="A118" s="132" t="s">
        <v>192</v>
      </c>
      <c r="B118" s="144" t="s">
        <v>223</v>
      </c>
      <c r="C118" s="11"/>
      <c r="D118" s="11" t="s">
        <v>210</v>
      </c>
      <c r="E118" s="11"/>
      <c r="F118" s="11"/>
      <c r="G118" s="6" t="s">
        <v>210</v>
      </c>
      <c r="H118" s="11"/>
      <c r="I118" s="36"/>
      <c r="J118" s="11"/>
      <c r="K118" s="11"/>
      <c r="L118" s="11"/>
      <c r="M118" s="11" t="s">
        <v>210</v>
      </c>
      <c r="N118" s="255"/>
      <c r="O118" s="11"/>
      <c r="P118" s="11"/>
      <c r="Q118" s="255" t="s">
        <v>210</v>
      </c>
      <c r="R118" s="36"/>
      <c r="S118" s="11"/>
      <c r="T118" s="11"/>
      <c r="U118" s="36"/>
      <c r="V118" s="11"/>
      <c r="W118" s="11" t="s">
        <v>210</v>
      </c>
      <c r="X118" s="36" t="s">
        <v>210</v>
      </c>
      <c r="Y118" s="11"/>
      <c r="Z118" s="11"/>
      <c r="AA118" s="11" t="s">
        <v>210</v>
      </c>
      <c r="AB118" s="11"/>
      <c r="AC118" s="11"/>
      <c r="AD118" s="13"/>
    </row>
    <row r="119" spans="1:30" ht="16.5" thickBot="1">
      <c r="A119" s="145" t="s">
        <v>192</v>
      </c>
      <c r="B119" s="146" t="s">
        <v>246</v>
      </c>
      <c r="C119" s="6"/>
      <c r="D119" s="6" t="s">
        <v>210</v>
      </c>
      <c r="E119" s="6"/>
      <c r="F119" s="6"/>
      <c r="G119" s="6" t="s">
        <v>210</v>
      </c>
      <c r="H119" s="6"/>
      <c r="I119" s="16"/>
      <c r="J119" s="6"/>
      <c r="K119" s="6"/>
      <c r="L119" s="6"/>
      <c r="M119" s="12" t="s">
        <v>210</v>
      </c>
      <c r="N119" s="256"/>
      <c r="O119" s="6"/>
      <c r="P119" s="6"/>
      <c r="Q119" s="247" t="s">
        <v>210</v>
      </c>
      <c r="R119" s="16"/>
      <c r="S119" s="6"/>
      <c r="T119" s="6"/>
      <c r="U119" s="16"/>
      <c r="V119" s="6"/>
      <c r="W119" s="6" t="s">
        <v>210</v>
      </c>
      <c r="X119" s="16"/>
      <c r="Y119" s="6"/>
      <c r="Z119" s="6"/>
      <c r="AA119" s="12" t="s">
        <v>210</v>
      </c>
      <c r="AB119" s="6"/>
      <c r="AC119" s="12"/>
      <c r="AD119" s="10"/>
    </row>
    <row r="120" spans="1:30" ht="16.5">
      <c r="A120" s="132" t="s">
        <v>306</v>
      </c>
      <c r="B120" s="170" t="s">
        <v>223</v>
      </c>
      <c r="C120" s="18"/>
      <c r="D120" s="11" t="s">
        <v>210</v>
      </c>
      <c r="E120" s="11"/>
      <c r="F120" s="11"/>
      <c r="G120" s="11" t="s">
        <v>210</v>
      </c>
      <c r="H120" s="11"/>
      <c r="I120" s="36"/>
      <c r="J120" s="11"/>
      <c r="K120" s="11"/>
      <c r="L120" s="11"/>
      <c r="M120" s="11" t="s">
        <v>210</v>
      </c>
      <c r="N120" s="255"/>
      <c r="O120" s="11"/>
      <c r="P120" s="11"/>
      <c r="Q120" s="255" t="s">
        <v>210</v>
      </c>
      <c r="R120" s="36"/>
      <c r="S120" s="11"/>
      <c r="T120" s="11"/>
      <c r="U120" s="36"/>
      <c r="V120" s="11"/>
      <c r="W120" s="11"/>
      <c r="X120" s="36"/>
      <c r="Y120" s="11"/>
      <c r="Z120" s="11"/>
      <c r="AA120" s="11" t="s">
        <v>210</v>
      </c>
      <c r="AB120" s="11"/>
      <c r="AC120" s="11"/>
      <c r="AD120" s="13"/>
    </row>
    <row r="121" spans="1:30" ht="17.25" thickBot="1">
      <c r="A121" s="145" t="s">
        <v>305</v>
      </c>
      <c r="B121" s="174" t="s">
        <v>246</v>
      </c>
      <c r="C121" s="94"/>
      <c r="D121" s="12" t="s">
        <v>210</v>
      </c>
      <c r="E121" s="12"/>
      <c r="F121" s="12"/>
      <c r="G121" s="12" t="s">
        <v>210</v>
      </c>
      <c r="H121" s="12"/>
      <c r="I121" s="181"/>
      <c r="J121" s="12"/>
      <c r="K121" s="12"/>
      <c r="L121" s="12"/>
      <c r="M121" s="12" t="s">
        <v>210</v>
      </c>
      <c r="N121" s="247"/>
      <c r="O121" s="12"/>
      <c r="P121" s="12"/>
      <c r="Q121" s="247" t="s">
        <v>210</v>
      </c>
      <c r="R121" s="181"/>
      <c r="S121" s="12"/>
      <c r="T121" s="12"/>
      <c r="U121" s="181"/>
      <c r="V121" s="12"/>
      <c r="W121" s="12"/>
      <c r="X121" s="181"/>
      <c r="Y121" s="12"/>
      <c r="Z121" s="12"/>
      <c r="AA121" s="12" t="s">
        <v>210</v>
      </c>
      <c r="AB121" s="12"/>
      <c r="AC121" s="12"/>
      <c r="AD121" s="14"/>
    </row>
    <row r="122" spans="1:30" ht="16.5">
      <c r="A122" s="132" t="s">
        <v>128</v>
      </c>
      <c r="B122" s="151" t="s">
        <v>223</v>
      </c>
      <c r="C122" s="18"/>
      <c r="D122" s="11" t="s">
        <v>210</v>
      </c>
      <c r="E122" s="11"/>
      <c r="F122" s="11"/>
      <c r="G122" s="11" t="s">
        <v>210</v>
      </c>
      <c r="H122" s="11"/>
      <c r="I122" s="36"/>
      <c r="J122" s="11"/>
      <c r="K122" s="11"/>
      <c r="L122" s="11"/>
      <c r="M122" s="11" t="s">
        <v>210</v>
      </c>
      <c r="N122" s="255"/>
      <c r="O122" s="11"/>
      <c r="P122" s="11"/>
      <c r="Q122" s="255" t="s">
        <v>210</v>
      </c>
      <c r="R122" s="36"/>
      <c r="S122" s="11"/>
      <c r="T122" s="11"/>
      <c r="U122" s="36"/>
      <c r="V122" s="11"/>
      <c r="W122" s="11"/>
      <c r="X122" s="36"/>
      <c r="Y122" s="11"/>
      <c r="Z122" s="11"/>
      <c r="AA122" s="11" t="s">
        <v>210</v>
      </c>
      <c r="AB122" s="11"/>
      <c r="AC122" s="11"/>
      <c r="AD122" s="13"/>
    </row>
    <row r="123" spans="1:30" ht="17.25" thickBot="1">
      <c r="A123" s="150" t="s">
        <v>128</v>
      </c>
      <c r="B123" s="154" t="s">
        <v>246</v>
      </c>
      <c r="C123" s="94"/>
      <c r="D123" s="12" t="s">
        <v>210</v>
      </c>
      <c r="E123" s="12"/>
      <c r="F123" s="12"/>
      <c r="G123" s="12" t="s">
        <v>210</v>
      </c>
      <c r="H123" s="12"/>
      <c r="I123" s="181"/>
      <c r="J123" s="12"/>
      <c r="K123" s="12"/>
      <c r="L123" s="12"/>
      <c r="M123" s="12" t="s">
        <v>210</v>
      </c>
      <c r="N123" s="247"/>
      <c r="O123" s="12"/>
      <c r="P123" s="12"/>
      <c r="Q123" s="247" t="s">
        <v>210</v>
      </c>
      <c r="R123" s="181"/>
      <c r="S123" s="12"/>
      <c r="T123" s="12"/>
      <c r="U123" s="181"/>
      <c r="V123" s="12"/>
      <c r="W123" s="12"/>
      <c r="X123" s="181"/>
      <c r="Y123" s="12"/>
      <c r="Z123" s="12"/>
      <c r="AA123" s="12" t="s">
        <v>210</v>
      </c>
      <c r="AB123" s="12"/>
      <c r="AC123" s="12"/>
      <c r="AD123" s="14"/>
    </row>
    <row r="124" spans="1:30">
      <c r="A124" s="132" t="s">
        <v>301</v>
      </c>
      <c r="B124" s="171" t="s">
        <v>223</v>
      </c>
      <c r="C124" s="173"/>
      <c r="D124" s="11" t="s">
        <v>210</v>
      </c>
      <c r="E124" s="11"/>
      <c r="F124" s="11"/>
      <c r="G124" s="11" t="s">
        <v>210</v>
      </c>
      <c r="H124" s="11"/>
      <c r="I124" s="36"/>
      <c r="J124" s="11"/>
      <c r="K124" s="11"/>
      <c r="L124" s="11"/>
      <c r="M124" s="11" t="s">
        <v>210</v>
      </c>
      <c r="N124" s="255"/>
      <c r="O124" s="11"/>
      <c r="P124" s="11"/>
      <c r="Q124" s="255" t="s">
        <v>210</v>
      </c>
      <c r="R124" s="36"/>
      <c r="S124" s="11"/>
      <c r="T124" s="11"/>
      <c r="U124" s="36"/>
      <c r="V124" s="11"/>
      <c r="W124" s="11"/>
      <c r="X124" s="36"/>
      <c r="Y124" s="11"/>
      <c r="Z124" s="11"/>
      <c r="AA124" s="11" t="s">
        <v>210</v>
      </c>
      <c r="AB124" s="11"/>
      <c r="AC124" s="11"/>
      <c r="AD124" s="13"/>
    </row>
    <row r="125" spans="1:30" ht="16.5" thickBot="1">
      <c r="A125" s="134" t="s">
        <v>301</v>
      </c>
      <c r="B125" s="172" t="s">
        <v>246</v>
      </c>
      <c r="C125" s="186"/>
      <c r="D125" s="6" t="s">
        <v>210</v>
      </c>
      <c r="E125" s="6"/>
      <c r="F125" s="6"/>
      <c r="G125" s="6" t="s">
        <v>210</v>
      </c>
      <c r="H125" s="6"/>
      <c r="I125" s="16"/>
      <c r="J125" s="6"/>
      <c r="K125" s="6"/>
      <c r="L125" s="6"/>
      <c r="M125" s="6" t="s">
        <v>210</v>
      </c>
      <c r="N125" s="256"/>
      <c r="O125" s="6"/>
      <c r="P125" s="6"/>
      <c r="Q125" s="256" t="s">
        <v>210</v>
      </c>
      <c r="R125" s="16"/>
      <c r="S125" s="6"/>
      <c r="T125" s="6"/>
      <c r="U125" s="16"/>
      <c r="V125" s="6"/>
      <c r="W125" s="6"/>
      <c r="X125" s="16"/>
      <c r="Y125" s="6"/>
      <c r="Z125" s="6"/>
      <c r="AA125" s="6" t="s">
        <v>210</v>
      </c>
      <c r="AB125" s="6"/>
      <c r="AC125" s="6"/>
      <c r="AD125" s="10"/>
    </row>
    <row r="126" spans="1:30">
      <c r="A126" s="132" t="s">
        <v>135</v>
      </c>
      <c r="B126" s="171" t="s">
        <v>223</v>
      </c>
      <c r="C126" s="173"/>
      <c r="D126" s="11" t="s">
        <v>210</v>
      </c>
      <c r="E126" s="11"/>
      <c r="F126" s="11"/>
      <c r="G126" s="11" t="s">
        <v>210</v>
      </c>
      <c r="H126" s="11"/>
      <c r="I126" s="36"/>
      <c r="J126" s="11"/>
      <c r="K126" s="11"/>
      <c r="L126" s="11"/>
      <c r="M126" s="11" t="s">
        <v>210</v>
      </c>
      <c r="N126" s="255"/>
      <c r="O126" s="11"/>
      <c r="P126" s="11"/>
      <c r="Q126" s="255" t="s">
        <v>210</v>
      </c>
      <c r="R126" s="36"/>
      <c r="S126" s="11"/>
      <c r="T126" s="11"/>
      <c r="U126" s="36"/>
      <c r="V126" s="11"/>
      <c r="W126" s="11"/>
      <c r="X126" s="36"/>
      <c r="Y126" s="11"/>
      <c r="Z126" s="11"/>
      <c r="AA126" s="11" t="s">
        <v>210</v>
      </c>
      <c r="AB126" s="11"/>
      <c r="AC126" s="11"/>
      <c r="AD126" s="13"/>
    </row>
    <row r="127" spans="1:30" ht="16.5" thickBot="1">
      <c r="A127" s="134" t="s">
        <v>135</v>
      </c>
      <c r="B127" s="172" t="s">
        <v>246</v>
      </c>
      <c r="C127" s="96"/>
      <c r="D127" s="12" t="s">
        <v>210</v>
      </c>
      <c r="E127" s="12"/>
      <c r="F127" s="12"/>
      <c r="G127" s="12" t="s">
        <v>210</v>
      </c>
      <c r="H127" s="12"/>
      <c r="I127" s="181"/>
      <c r="J127" s="12"/>
      <c r="K127" s="12"/>
      <c r="L127" s="12"/>
      <c r="M127" s="12" t="s">
        <v>210</v>
      </c>
      <c r="N127" s="247"/>
      <c r="O127" s="12"/>
      <c r="P127" s="12"/>
      <c r="Q127" s="247" t="s">
        <v>210</v>
      </c>
      <c r="R127" s="181"/>
      <c r="S127" s="12"/>
      <c r="T127" s="12"/>
      <c r="U127" s="181"/>
      <c r="V127" s="12"/>
      <c r="W127" s="12"/>
      <c r="X127" s="181"/>
      <c r="Y127" s="12"/>
      <c r="Z127" s="12"/>
      <c r="AA127" s="12" t="s">
        <v>210</v>
      </c>
      <c r="AB127" s="12"/>
      <c r="AC127" s="12"/>
      <c r="AD127" s="14"/>
    </row>
    <row r="128" spans="1:30" ht="21.75" customHeight="1">
      <c r="A128" s="119" t="s">
        <v>248</v>
      </c>
      <c r="B128" s="34" t="s">
        <v>223</v>
      </c>
      <c r="C128" s="309" t="s">
        <v>210</v>
      </c>
      <c r="D128" s="310" t="s">
        <v>210</v>
      </c>
      <c r="E128" s="311"/>
      <c r="F128" s="310" t="s">
        <v>208</v>
      </c>
      <c r="G128" s="310" t="s">
        <v>212</v>
      </c>
      <c r="H128" s="311"/>
      <c r="I128" s="312"/>
      <c r="J128" s="311"/>
      <c r="K128" s="311" t="s">
        <v>212</v>
      </c>
      <c r="L128" s="311" t="s">
        <v>212</v>
      </c>
      <c r="M128" s="311"/>
      <c r="N128" s="313"/>
      <c r="O128" s="311"/>
      <c r="P128" s="310" t="s">
        <v>210</v>
      </c>
      <c r="Q128" s="310" t="s">
        <v>210</v>
      </c>
      <c r="R128" s="311"/>
      <c r="S128" s="310" t="s">
        <v>210</v>
      </c>
      <c r="T128" s="310" t="s">
        <v>210</v>
      </c>
      <c r="U128" s="311"/>
      <c r="V128" s="311" t="s">
        <v>212</v>
      </c>
      <c r="W128" s="311" t="s">
        <v>212</v>
      </c>
      <c r="X128" s="311" t="s">
        <v>210</v>
      </c>
      <c r="Y128" s="311" t="s">
        <v>210</v>
      </c>
      <c r="Z128" s="310"/>
      <c r="AA128" s="310" t="s">
        <v>210</v>
      </c>
      <c r="AB128" s="6"/>
      <c r="AC128" s="31" t="s">
        <v>207</v>
      </c>
      <c r="AD128" s="215" t="s">
        <v>210</v>
      </c>
    </row>
    <row r="129" spans="1:30" ht="21.75" customHeight="1" thickBot="1">
      <c r="A129" s="127" t="s">
        <v>248</v>
      </c>
      <c r="B129" s="128" t="s">
        <v>246</v>
      </c>
      <c r="C129" s="94"/>
      <c r="D129" s="32" t="s">
        <v>210</v>
      </c>
      <c r="E129" s="12"/>
      <c r="F129" s="12" t="s">
        <v>208</v>
      </c>
      <c r="G129" s="32" t="s">
        <v>212</v>
      </c>
      <c r="H129" s="12"/>
      <c r="I129" s="283"/>
      <c r="J129" s="12"/>
      <c r="K129" s="32" t="s">
        <v>212</v>
      </c>
      <c r="L129" s="32" t="s">
        <v>212</v>
      </c>
      <c r="M129" s="12"/>
      <c r="N129" s="247"/>
      <c r="O129" s="12"/>
      <c r="P129" s="32" t="s">
        <v>210</v>
      </c>
      <c r="Q129" s="12"/>
      <c r="R129" s="12"/>
      <c r="S129" s="283"/>
      <c r="T129" s="32" t="s">
        <v>210</v>
      </c>
      <c r="U129" s="12"/>
      <c r="V129" s="12"/>
      <c r="W129" s="32" t="s">
        <v>212</v>
      </c>
      <c r="X129" s="32" t="s">
        <v>210</v>
      </c>
      <c r="Y129" s="32" t="s">
        <v>210</v>
      </c>
      <c r="Z129" s="32"/>
      <c r="AA129" s="32" t="s">
        <v>210</v>
      </c>
      <c r="AB129" s="12"/>
      <c r="AC129" s="12" t="s">
        <v>207</v>
      </c>
      <c r="AD129" s="196" t="s">
        <v>210</v>
      </c>
    </row>
    <row r="130" spans="1:30" ht="30" customHeight="1">
      <c r="A130" s="157" t="s">
        <v>193</v>
      </c>
      <c r="B130" s="149" t="s">
        <v>223</v>
      </c>
      <c r="C130" s="186" t="s">
        <v>210</v>
      </c>
      <c r="D130" s="6" t="s">
        <v>210</v>
      </c>
      <c r="E130" s="6"/>
      <c r="F130" s="6"/>
      <c r="G130" s="6" t="s">
        <v>210</v>
      </c>
      <c r="H130" s="6"/>
      <c r="I130" s="16"/>
      <c r="J130" s="6"/>
      <c r="K130" s="6"/>
      <c r="L130" s="6" t="s">
        <v>210</v>
      </c>
      <c r="M130" s="6" t="s">
        <v>210</v>
      </c>
      <c r="N130" s="256"/>
      <c r="O130" s="6"/>
      <c r="P130" s="6"/>
      <c r="Q130" s="256" t="s">
        <v>210</v>
      </c>
      <c r="R130" s="16"/>
      <c r="S130" s="6"/>
      <c r="T130" s="6"/>
      <c r="U130" s="16"/>
      <c r="V130" s="6"/>
      <c r="W130" s="6" t="s">
        <v>210</v>
      </c>
      <c r="X130" s="16" t="s">
        <v>210</v>
      </c>
      <c r="Y130" s="6"/>
      <c r="Z130" s="6"/>
      <c r="AA130" s="6" t="s">
        <v>210</v>
      </c>
      <c r="AB130" s="6"/>
      <c r="AC130" s="6"/>
      <c r="AD130" s="10"/>
    </row>
    <row r="131" spans="1:30" ht="30" customHeight="1" thickBot="1">
      <c r="A131" s="156" t="s">
        <v>193</v>
      </c>
      <c r="B131" s="146" t="s">
        <v>246</v>
      </c>
      <c r="C131" s="94"/>
      <c r="D131" s="12" t="s">
        <v>210</v>
      </c>
      <c r="E131" s="12"/>
      <c r="F131" s="12"/>
      <c r="G131" s="12" t="s">
        <v>210</v>
      </c>
      <c r="H131" s="12"/>
      <c r="I131" s="181"/>
      <c r="J131" s="12"/>
      <c r="K131" s="12"/>
      <c r="L131" s="12" t="s">
        <v>210</v>
      </c>
      <c r="M131" s="12" t="s">
        <v>210</v>
      </c>
      <c r="N131" s="247"/>
      <c r="O131" s="12"/>
      <c r="P131" s="12"/>
      <c r="Q131" s="247" t="s">
        <v>210</v>
      </c>
      <c r="R131" s="181"/>
      <c r="S131" s="12"/>
      <c r="T131" s="12"/>
      <c r="U131" s="181"/>
      <c r="V131" s="12"/>
      <c r="W131" s="12" t="s">
        <v>210</v>
      </c>
      <c r="X131" s="181"/>
      <c r="Y131" s="12"/>
      <c r="Z131" s="12"/>
      <c r="AA131" s="12" t="s">
        <v>210</v>
      </c>
      <c r="AB131" s="12"/>
      <c r="AC131" s="12"/>
      <c r="AD131" s="14"/>
    </row>
    <row r="132" spans="1:30" ht="24.75">
      <c r="A132" s="157" t="s">
        <v>159</v>
      </c>
      <c r="B132" s="158" t="s">
        <v>223</v>
      </c>
      <c r="C132" s="18"/>
      <c r="D132" s="11" t="s">
        <v>210</v>
      </c>
      <c r="E132" s="11"/>
      <c r="F132" s="11"/>
      <c r="G132" s="11" t="s">
        <v>210</v>
      </c>
      <c r="H132" s="11"/>
      <c r="I132" s="36"/>
      <c r="J132" s="11"/>
      <c r="K132" s="11"/>
      <c r="L132" s="11"/>
      <c r="M132" s="11" t="s">
        <v>210</v>
      </c>
      <c r="N132" s="255"/>
      <c r="O132" s="11"/>
      <c r="P132" s="11"/>
      <c r="Q132" s="255" t="s">
        <v>210</v>
      </c>
      <c r="R132" s="36"/>
      <c r="S132" s="11"/>
      <c r="T132" s="11"/>
      <c r="U132" s="36"/>
      <c r="V132" s="11"/>
      <c r="W132" s="11" t="s">
        <v>210</v>
      </c>
      <c r="X132" s="36"/>
      <c r="Y132" s="11"/>
      <c r="Z132" s="11"/>
      <c r="AA132" s="11" t="s">
        <v>210</v>
      </c>
      <c r="AB132" s="11"/>
      <c r="AC132" s="11"/>
      <c r="AD132" s="13"/>
    </row>
    <row r="133" spans="1:30" ht="25.5" thickBot="1">
      <c r="A133" s="157" t="s">
        <v>159</v>
      </c>
      <c r="B133" s="159" t="s">
        <v>246</v>
      </c>
      <c r="C133" s="94"/>
      <c r="D133" s="12" t="s">
        <v>210</v>
      </c>
      <c r="E133" s="12"/>
      <c r="F133" s="12"/>
      <c r="G133" s="12" t="s">
        <v>210</v>
      </c>
      <c r="H133" s="12"/>
      <c r="I133" s="181"/>
      <c r="J133" s="12" t="s">
        <v>210</v>
      </c>
      <c r="K133" s="12"/>
      <c r="L133" s="12"/>
      <c r="M133" s="12" t="s">
        <v>210</v>
      </c>
      <c r="N133" s="247"/>
      <c r="O133" s="12"/>
      <c r="P133" s="12"/>
      <c r="Q133" s="247" t="s">
        <v>210</v>
      </c>
      <c r="R133" s="181"/>
      <c r="S133" s="12"/>
      <c r="T133" s="12"/>
      <c r="U133" s="181"/>
      <c r="V133" s="12"/>
      <c r="W133" s="12" t="s">
        <v>210</v>
      </c>
      <c r="X133" s="181"/>
      <c r="Y133" s="12"/>
      <c r="Z133" s="12"/>
      <c r="AA133" s="12" t="s">
        <v>210</v>
      </c>
      <c r="AB133" s="12"/>
      <c r="AC133" s="12"/>
      <c r="AD133" s="14"/>
    </row>
    <row r="134" spans="1:30">
      <c r="A134" s="155" t="s">
        <v>194</v>
      </c>
      <c r="B134" s="144" t="s">
        <v>223</v>
      </c>
      <c r="C134" s="6"/>
      <c r="D134" s="6" t="s">
        <v>210</v>
      </c>
      <c r="E134" s="6"/>
      <c r="F134" s="6"/>
      <c r="G134" s="6" t="s">
        <v>210</v>
      </c>
      <c r="H134" s="6"/>
      <c r="I134" s="16"/>
      <c r="J134" s="6"/>
      <c r="K134" s="6"/>
      <c r="L134" s="6"/>
      <c r="M134" s="11" t="s">
        <v>210</v>
      </c>
      <c r="N134" s="256"/>
      <c r="O134" s="6"/>
      <c r="P134" s="6"/>
      <c r="Q134" s="255" t="s">
        <v>210</v>
      </c>
      <c r="R134" s="16"/>
      <c r="S134" s="6"/>
      <c r="T134" s="6"/>
      <c r="U134" s="16"/>
      <c r="V134" s="6"/>
      <c r="W134" s="6" t="s">
        <v>210</v>
      </c>
      <c r="X134" s="16" t="s">
        <v>210</v>
      </c>
      <c r="Y134" s="6"/>
      <c r="Z134" s="6"/>
      <c r="AA134" s="11" t="s">
        <v>210</v>
      </c>
      <c r="AB134" s="6"/>
      <c r="AC134" s="11"/>
      <c r="AD134" s="10"/>
    </row>
    <row r="135" spans="1:30" ht="16.5" thickBot="1">
      <c r="A135" s="160" t="s">
        <v>194</v>
      </c>
      <c r="B135" s="161" t="s">
        <v>246</v>
      </c>
      <c r="C135" s="6"/>
      <c r="D135" s="6" t="s">
        <v>210</v>
      </c>
      <c r="E135" s="6"/>
      <c r="F135" s="6"/>
      <c r="G135" s="6" t="s">
        <v>210</v>
      </c>
      <c r="H135" s="6"/>
      <c r="I135" s="16"/>
      <c r="J135" s="6"/>
      <c r="K135" s="6"/>
      <c r="L135" s="6"/>
      <c r="M135" s="12" t="s">
        <v>210</v>
      </c>
      <c r="N135" s="256"/>
      <c r="O135" s="6"/>
      <c r="P135" s="6"/>
      <c r="Q135" s="247" t="s">
        <v>210</v>
      </c>
      <c r="R135" s="16"/>
      <c r="S135" s="6"/>
      <c r="T135" s="6"/>
      <c r="U135" s="16"/>
      <c r="V135" s="6"/>
      <c r="W135" s="6" t="s">
        <v>210</v>
      </c>
      <c r="X135" s="16"/>
      <c r="Y135" s="6"/>
      <c r="Z135" s="6"/>
      <c r="AA135" s="12" t="s">
        <v>210</v>
      </c>
      <c r="AB135" s="6"/>
      <c r="AC135" s="12"/>
      <c r="AD135" s="10"/>
    </row>
    <row r="136" spans="1:30">
      <c r="A136" s="132" t="s">
        <v>304</v>
      </c>
      <c r="B136" s="151" t="s">
        <v>223</v>
      </c>
      <c r="C136" s="18"/>
      <c r="D136" s="11" t="s">
        <v>210</v>
      </c>
      <c r="E136" s="11"/>
      <c r="F136" s="11"/>
      <c r="G136" s="11" t="s">
        <v>210</v>
      </c>
      <c r="H136" s="11"/>
      <c r="I136" s="36"/>
      <c r="J136" s="11"/>
      <c r="K136" s="11"/>
      <c r="L136" s="11"/>
      <c r="M136" s="11" t="s">
        <v>210</v>
      </c>
      <c r="N136" s="255"/>
      <c r="O136" s="11"/>
      <c r="P136" s="11"/>
      <c r="Q136" s="255" t="s">
        <v>210</v>
      </c>
      <c r="R136" s="36"/>
      <c r="S136" s="11"/>
      <c r="T136" s="11"/>
      <c r="U136" s="36"/>
      <c r="V136" s="11"/>
      <c r="W136" s="11"/>
      <c r="X136" s="36"/>
      <c r="Y136" s="11"/>
      <c r="Z136" s="11"/>
      <c r="AA136" s="11" t="s">
        <v>210</v>
      </c>
      <c r="AB136" s="11"/>
      <c r="AC136" s="11"/>
      <c r="AD136" s="13"/>
    </row>
    <row r="137" spans="1:30" ht="16.5" thickBot="1">
      <c r="A137" s="150" t="s">
        <v>304</v>
      </c>
      <c r="B137" s="147" t="s">
        <v>246</v>
      </c>
      <c r="C137" s="94"/>
      <c r="D137" s="12" t="s">
        <v>210</v>
      </c>
      <c r="E137" s="12"/>
      <c r="F137" s="12"/>
      <c r="G137" s="12" t="s">
        <v>210</v>
      </c>
      <c r="H137" s="12"/>
      <c r="I137" s="181"/>
      <c r="J137" s="12"/>
      <c r="K137" s="12"/>
      <c r="L137" s="12"/>
      <c r="M137" s="12" t="s">
        <v>210</v>
      </c>
      <c r="N137" s="247"/>
      <c r="O137" s="12"/>
      <c r="P137" s="12"/>
      <c r="Q137" s="247" t="s">
        <v>210</v>
      </c>
      <c r="R137" s="181"/>
      <c r="S137" s="12"/>
      <c r="T137" s="12"/>
      <c r="U137" s="181"/>
      <c r="V137" s="12"/>
      <c r="W137" s="12"/>
      <c r="X137" s="181"/>
      <c r="Y137" s="12"/>
      <c r="Z137" s="12"/>
      <c r="AA137" s="12" t="s">
        <v>210</v>
      </c>
      <c r="AB137" s="12"/>
      <c r="AC137" s="12"/>
      <c r="AD137" s="14"/>
    </row>
    <row r="138" spans="1:30">
      <c r="A138" s="155" t="s">
        <v>195</v>
      </c>
      <c r="B138" s="144" t="s">
        <v>223</v>
      </c>
      <c r="C138" s="6"/>
      <c r="D138" s="6" t="s">
        <v>210</v>
      </c>
      <c r="E138" s="6"/>
      <c r="F138" s="6"/>
      <c r="G138" s="6" t="s">
        <v>210</v>
      </c>
      <c r="H138" s="6"/>
      <c r="I138" s="16"/>
      <c r="J138" s="6"/>
      <c r="K138" s="6"/>
      <c r="L138" s="6"/>
      <c r="M138" s="11" t="s">
        <v>210</v>
      </c>
      <c r="N138" s="256"/>
      <c r="O138" s="6"/>
      <c r="P138" s="6"/>
      <c r="Q138" s="255" t="s">
        <v>210</v>
      </c>
      <c r="R138" s="16"/>
      <c r="S138" s="6"/>
      <c r="T138" s="6"/>
      <c r="U138" s="16"/>
      <c r="V138" s="6"/>
      <c r="W138" s="6" t="s">
        <v>210</v>
      </c>
      <c r="X138" s="16" t="s">
        <v>210</v>
      </c>
      <c r="Y138" s="6"/>
      <c r="Z138" s="6"/>
      <c r="AA138" s="11" t="s">
        <v>210</v>
      </c>
      <c r="AB138" s="6"/>
      <c r="AC138" s="11"/>
      <c r="AD138" s="10"/>
    </row>
    <row r="139" spans="1:30" ht="16.5" thickBot="1">
      <c r="A139" s="160" t="s">
        <v>195</v>
      </c>
      <c r="B139" s="161" t="s">
        <v>246</v>
      </c>
      <c r="C139" s="12"/>
      <c r="D139" s="12" t="s">
        <v>210</v>
      </c>
      <c r="E139" s="12"/>
      <c r="F139" s="12"/>
      <c r="G139" s="6" t="s">
        <v>210</v>
      </c>
      <c r="H139" s="12"/>
      <c r="I139" s="181"/>
      <c r="J139" s="12"/>
      <c r="K139" s="12"/>
      <c r="L139" s="12"/>
      <c r="M139" s="12" t="s">
        <v>210</v>
      </c>
      <c r="N139" s="247"/>
      <c r="O139" s="12"/>
      <c r="P139" s="12"/>
      <c r="Q139" s="247" t="s">
        <v>210</v>
      </c>
      <c r="R139" s="181"/>
      <c r="S139" s="12"/>
      <c r="T139" s="12"/>
      <c r="U139" s="181"/>
      <c r="V139" s="12"/>
      <c r="W139" s="12" t="s">
        <v>210</v>
      </c>
      <c r="X139" s="273"/>
      <c r="Y139" s="12"/>
      <c r="Z139" s="12"/>
      <c r="AA139" s="12" t="s">
        <v>210</v>
      </c>
      <c r="AB139" s="12"/>
      <c r="AC139" s="12"/>
      <c r="AD139" s="14"/>
    </row>
    <row r="140" spans="1:30" ht="26.25" customHeight="1" thickBot="1">
      <c r="A140" s="402"/>
      <c r="B140" s="402"/>
      <c r="C140" s="402"/>
      <c r="D140" s="402"/>
      <c r="E140" s="402"/>
      <c r="F140" s="402"/>
      <c r="G140" s="402"/>
      <c r="H140" s="402"/>
      <c r="I140" s="402"/>
      <c r="J140" s="402"/>
      <c r="K140" s="402"/>
      <c r="L140" s="402"/>
      <c r="M140" s="402"/>
      <c r="N140" s="402"/>
      <c r="O140" s="402"/>
      <c r="P140" s="402"/>
      <c r="Q140" s="402"/>
      <c r="R140" s="402"/>
      <c r="S140" s="402"/>
      <c r="T140" s="402"/>
      <c r="U140" s="402"/>
      <c r="V140" s="402"/>
      <c r="W140" s="402"/>
      <c r="X140" s="402"/>
      <c r="Y140" s="402"/>
      <c r="Z140" s="402"/>
      <c r="AA140" s="402"/>
      <c r="AB140" s="402"/>
      <c r="AC140" s="402"/>
      <c r="AD140" s="402"/>
    </row>
    <row r="141" spans="1:30" ht="19.5" customHeight="1" thickBot="1">
      <c r="A141" s="399" t="s">
        <v>270</v>
      </c>
      <c r="B141" s="400"/>
      <c r="C141" s="400"/>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c r="Z141" s="400"/>
      <c r="AA141" s="400"/>
      <c r="AB141" s="400"/>
      <c r="AC141" s="400"/>
      <c r="AD141" s="431"/>
    </row>
    <row r="142" spans="1:30" ht="15" customHeight="1" thickBot="1">
      <c r="A142" s="390" t="s">
        <v>234</v>
      </c>
      <c r="B142" s="391"/>
      <c r="C142" s="393"/>
      <c r="D142" s="393"/>
      <c r="E142" s="393"/>
      <c r="F142" s="393"/>
      <c r="G142" s="393"/>
      <c r="H142" s="393"/>
      <c r="I142" s="393"/>
      <c r="J142" s="393"/>
      <c r="K142" s="393"/>
      <c r="L142" s="393"/>
      <c r="M142" s="393"/>
      <c r="N142" s="393"/>
      <c r="O142" s="393"/>
      <c r="P142" s="393"/>
      <c r="Q142" s="393"/>
      <c r="R142" s="393"/>
      <c r="S142" s="393"/>
      <c r="T142" s="393"/>
      <c r="U142" s="393"/>
      <c r="V142" s="393"/>
      <c r="W142" s="393"/>
      <c r="X142" s="393"/>
      <c r="Y142" s="393"/>
      <c r="Z142" s="393"/>
      <c r="AA142" s="393"/>
      <c r="AB142" s="393"/>
      <c r="AC142" s="393"/>
      <c r="AD142" s="432"/>
    </row>
    <row r="143" spans="1:30" ht="22.5" customHeight="1" thickBot="1">
      <c r="A143" s="121" t="s">
        <v>141</v>
      </c>
      <c r="B143" s="122" t="s">
        <v>245</v>
      </c>
      <c r="C143" s="115" t="s">
        <v>151</v>
      </c>
      <c r="D143" s="116" t="s">
        <v>1</v>
      </c>
      <c r="E143" s="116" t="s">
        <v>2</v>
      </c>
      <c r="F143" s="116" t="s">
        <v>3</v>
      </c>
      <c r="G143" s="117" t="s">
        <v>4</v>
      </c>
      <c r="H143" s="116" t="s">
        <v>5</v>
      </c>
      <c r="I143" s="304" t="s">
        <v>6</v>
      </c>
      <c r="J143" s="116" t="s">
        <v>7</v>
      </c>
      <c r="K143" s="116" t="s">
        <v>8</v>
      </c>
      <c r="L143" s="118" t="s">
        <v>13</v>
      </c>
      <c r="M143" s="116" t="s">
        <v>9</v>
      </c>
      <c r="N143" s="257" t="s">
        <v>10</v>
      </c>
      <c r="O143" s="116" t="s">
        <v>11</v>
      </c>
      <c r="P143" s="116" t="s">
        <v>12</v>
      </c>
      <c r="Q143" s="275" t="s">
        <v>14</v>
      </c>
      <c r="R143" s="279" t="s">
        <v>15</v>
      </c>
      <c r="S143" s="118" t="s">
        <v>16</v>
      </c>
      <c r="T143" s="262" t="s">
        <v>17</v>
      </c>
      <c r="U143" s="279" t="s">
        <v>18</v>
      </c>
      <c r="V143" s="118" t="s">
        <v>19</v>
      </c>
      <c r="W143" s="118" t="s">
        <v>20</v>
      </c>
      <c r="X143" s="279" t="s">
        <v>21</v>
      </c>
      <c r="Y143" s="118" t="s">
        <v>22</v>
      </c>
      <c r="Z143" s="118" t="s">
        <v>23</v>
      </c>
      <c r="AA143" s="118" t="s">
        <v>24</v>
      </c>
      <c r="AB143" s="118" t="s">
        <v>25</v>
      </c>
      <c r="AC143" s="123" t="s">
        <v>26</v>
      </c>
      <c r="AD143" s="118" t="s">
        <v>158</v>
      </c>
    </row>
    <row r="144" spans="1:30" ht="19.5" customHeight="1">
      <c r="A144" s="184" t="s">
        <v>196</v>
      </c>
      <c r="B144" s="144" t="s">
        <v>223</v>
      </c>
      <c r="C144" s="18"/>
      <c r="D144" s="11" t="s">
        <v>210</v>
      </c>
      <c r="E144" s="11"/>
      <c r="F144" s="11"/>
      <c r="G144" s="17" t="s">
        <v>210</v>
      </c>
      <c r="H144" s="11"/>
      <c r="I144" s="36"/>
      <c r="J144" s="11"/>
      <c r="K144" s="11"/>
      <c r="L144" s="11"/>
      <c r="M144" s="36" t="s">
        <v>210</v>
      </c>
      <c r="N144" s="255"/>
      <c r="O144" s="11"/>
      <c r="P144" s="11"/>
      <c r="Q144" s="11" t="s">
        <v>210</v>
      </c>
      <c r="R144" s="11"/>
      <c r="S144" s="11"/>
      <c r="T144" s="293"/>
      <c r="U144" s="36"/>
      <c r="V144" s="11"/>
      <c r="W144" s="11" t="s">
        <v>210</v>
      </c>
      <c r="X144" s="36" t="s">
        <v>210</v>
      </c>
      <c r="Y144" s="11"/>
      <c r="Z144" s="11"/>
      <c r="AA144" s="11" t="s">
        <v>210</v>
      </c>
      <c r="AB144" s="11"/>
      <c r="AC144" s="11"/>
      <c r="AD144" s="13"/>
    </row>
    <row r="145" spans="1:31" ht="19.5" customHeight="1" thickBot="1">
      <c r="A145" s="185" t="s">
        <v>196</v>
      </c>
      <c r="B145" s="169" t="s">
        <v>246</v>
      </c>
      <c r="C145" s="94"/>
      <c r="D145" s="12" t="s">
        <v>210</v>
      </c>
      <c r="E145" s="12"/>
      <c r="F145" s="12"/>
      <c r="G145" s="12" t="s">
        <v>210</v>
      </c>
      <c r="H145" s="12"/>
      <c r="I145" s="181"/>
      <c r="J145" s="12"/>
      <c r="K145" s="12"/>
      <c r="L145" s="12"/>
      <c r="M145" s="181" t="s">
        <v>210</v>
      </c>
      <c r="N145" s="247"/>
      <c r="O145" s="12"/>
      <c r="P145" s="12"/>
      <c r="Q145" s="12" t="s">
        <v>210</v>
      </c>
      <c r="R145" s="12"/>
      <c r="S145" s="12"/>
      <c r="T145" s="294"/>
      <c r="U145" s="181"/>
      <c r="V145" s="12"/>
      <c r="W145" s="12" t="s">
        <v>210</v>
      </c>
      <c r="X145" s="181" t="s">
        <v>210</v>
      </c>
      <c r="Y145" s="12"/>
      <c r="Z145" s="12"/>
      <c r="AA145" s="12" t="s">
        <v>210</v>
      </c>
      <c r="AB145" s="12"/>
      <c r="AC145" s="12"/>
      <c r="AD145" s="14"/>
    </row>
    <row r="146" spans="1:31" ht="16.5">
      <c r="A146" s="120" t="s">
        <v>197</v>
      </c>
      <c r="B146" s="35" t="s">
        <v>223</v>
      </c>
      <c r="C146" s="11"/>
      <c r="D146" s="11" t="s">
        <v>210</v>
      </c>
      <c r="E146" s="11"/>
      <c r="F146" s="11"/>
      <c r="G146" s="17" t="s">
        <v>210</v>
      </c>
      <c r="H146" s="11"/>
      <c r="I146" s="36"/>
      <c r="J146" s="11"/>
      <c r="K146" s="11"/>
      <c r="L146" s="11"/>
      <c r="M146" s="36" t="s">
        <v>210</v>
      </c>
      <c r="N146" s="255"/>
      <c r="O146" s="11"/>
      <c r="P146" s="11"/>
      <c r="Q146" s="11" t="s">
        <v>210</v>
      </c>
      <c r="R146" s="11"/>
      <c r="S146" s="11"/>
      <c r="T146" s="293"/>
      <c r="U146" s="36"/>
      <c r="V146" s="11"/>
      <c r="W146" s="11" t="s">
        <v>210</v>
      </c>
      <c r="X146" s="36" t="s">
        <v>210</v>
      </c>
      <c r="Y146" s="11"/>
      <c r="Z146" s="11"/>
      <c r="AA146" s="11" t="s">
        <v>210</v>
      </c>
      <c r="AB146" s="11"/>
      <c r="AC146" s="11"/>
      <c r="AD146" s="13"/>
    </row>
    <row r="147" spans="1:31" ht="17.25" thickBot="1">
      <c r="A147" s="139" t="s">
        <v>197</v>
      </c>
      <c r="B147" s="113" t="s">
        <v>246</v>
      </c>
      <c r="C147" s="12"/>
      <c r="D147" s="12" t="s">
        <v>210</v>
      </c>
      <c r="E147" s="12"/>
      <c r="F147" s="12"/>
      <c r="G147" s="12" t="s">
        <v>210</v>
      </c>
      <c r="H147" s="12"/>
      <c r="I147" s="181"/>
      <c r="J147" s="12"/>
      <c r="K147" s="12"/>
      <c r="L147" s="280"/>
      <c r="M147" s="181" t="s">
        <v>210</v>
      </c>
      <c r="N147" s="247"/>
      <c r="O147" s="12"/>
      <c r="P147" s="12"/>
      <c r="Q147" s="281" t="s">
        <v>210</v>
      </c>
      <c r="R147" s="274"/>
      <c r="S147" s="12"/>
      <c r="T147" s="294"/>
      <c r="U147" s="181"/>
      <c r="V147" s="12"/>
      <c r="W147" s="12" t="s">
        <v>210</v>
      </c>
      <c r="X147" s="181" t="s">
        <v>210</v>
      </c>
      <c r="Y147" s="12"/>
      <c r="Z147" s="12"/>
      <c r="AA147" s="12" t="s">
        <v>210</v>
      </c>
      <c r="AB147" s="12"/>
      <c r="AC147" s="12"/>
      <c r="AD147" s="14"/>
    </row>
    <row r="148" spans="1:31" ht="24" customHeight="1" thickBot="1">
      <c r="A148" s="365"/>
      <c r="B148" s="365"/>
      <c r="C148" s="365"/>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5"/>
    </row>
    <row r="149" spans="1:31" ht="19.5" customHeight="1" thickBot="1">
      <c r="A149" s="399" t="s">
        <v>292</v>
      </c>
      <c r="B149" s="400"/>
      <c r="C149" s="400"/>
      <c r="D149" s="400"/>
      <c r="E149" s="400"/>
      <c r="F149" s="400"/>
      <c r="G149" s="400"/>
      <c r="H149" s="400"/>
      <c r="I149" s="400"/>
      <c r="J149" s="400"/>
      <c r="K149" s="400"/>
      <c r="L149" s="400"/>
      <c r="M149" s="400"/>
      <c r="N149" s="400"/>
      <c r="O149" s="400"/>
      <c r="P149" s="400"/>
      <c r="Q149" s="400"/>
      <c r="R149" s="400"/>
      <c r="S149" s="400"/>
      <c r="T149" s="400"/>
      <c r="U149" s="400"/>
      <c r="V149" s="400"/>
      <c r="W149" s="400"/>
      <c r="X149" s="400"/>
      <c r="Y149" s="400"/>
      <c r="Z149" s="400"/>
      <c r="AA149" s="400"/>
      <c r="AB149" s="400"/>
      <c r="AC149" s="400"/>
      <c r="AD149" s="431"/>
    </row>
    <row r="150" spans="1:31" ht="15" customHeight="1" thickBot="1">
      <c r="A150" s="390" t="s">
        <v>311</v>
      </c>
      <c r="B150" s="391"/>
      <c r="C150" s="393"/>
      <c r="D150" s="393"/>
      <c r="E150" s="393"/>
      <c r="F150" s="393"/>
      <c r="G150" s="393"/>
      <c r="H150" s="393"/>
      <c r="I150" s="393"/>
      <c r="J150" s="393"/>
      <c r="K150" s="393"/>
      <c r="L150" s="393"/>
      <c r="M150" s="393"/>
      <c r="N150" s="393"/>
      <c r="O150" s="393"/>
      <c r="P150" s="393"/>
      <c r="Q150" s="393"/>
      <c r="R150" s="393"/>
      <c r="S150" s="393"/>
      <c r="T150" s="393"/>
      <c r="U150" s="393"/>
      <c r="V150" s="393"/>
      <c r="W150" s="393"/>
      <c r="X150" s="393"/>
      <c r="Y150" s="393"/>
      <c r="Z150" s="393"/>
      <c r="AA150" s="393"/>
      <c r="AB150" s="393"/>
      <c r="AC150" s="393"/>
      <c r="AD150" s="432"/>
    </row>
    <row r="151" spans="1:31" ht="18.75" thickBot="1">
      <c r="A151" s="121" t="s">
        <v>141</v>
      </c>
      <c r="B151" s="121" t="s">
        <v>247</v>
      </c>
      <c r="C151" s="115" t="s">
        <v>151</v>
      </c>
      <c r="D151" s="116" t="s">
        <v>1</v>
      </c>
      <c r="E151" s="116" t="s">
        <v>2</v>
      </c>
      <c r="F151" s="116" t="s">
        <v>3</v>
      </c>
      <c r="G151" s="117" t="s">
        <v>198</v>
      </c>
      <c r="H151" s="118" t="s">
        <v>5</v>
      </c>
      <c r="I151" s="279" t="s">
        <v>6</v>
      </c>
      <c r="J151" s="118" t="s">
        <v>7</v>
      </c>
      <c r="K151" s="118" t="s">
        <v>8</v>
      </c>
      <c r="L151" s="118" t="s">
        <v>13</v>
      </c>
      <c r="M151" s="118" t="s">
        <v>9</v>
      </c>
      <c r="N151" s="258" t="s">
        <v>10</v>
      </c>
      <c r="O151" s="118" t="s">
        <v>11</v>
      </c>
      <c r="P151" s="118" t="s">
        <v>12</v>
      </c>
      <c r="Q151" s="118" t="s">
        <v>221</v>
      </c>
      <c r="R151" s="118" t="s">
        <v>14</v>
      </c>
      <c r="S151" s="279" t="s">
        <v>15</v>
      </c>
      <c r="T151" s="118" t="s">
        <v>222</v>
      </c>
      <c r="U151" s="118" t="s">
        <v>16</v>
      </c>
      <c r="V151" s="279" t="s">
        <v>17</v>
      </c>
      <c r="W151" s="118" t="s">
        <v>18</v>
      </c>
      <c r="X151" s="118" t="s">
        <v>19</v>
      </c>
      <c r="Y151" s="118" t="s">
        <v>20</v>
      </c>
      <c r="Z151" s="279" t="s">
        <v>21</v>
      </c>
      <c r="AA151" s="118" t="s">
        <v>24</v>
      </c>
      <c r="AB151" s="118" t="s">
        <v>25</v>
      </c>
      <c r="AC151" s="138" t="s">
        <v>26</v>
      </c>
      <c r="AD151" s="123" t="s">
        <v>158</v>
      </c>
    </row>
    <row r="152" spans="1:31" ht="21" customHeight="1" thickBot="1">
      <c r="A152" s="131" t="s">
        <v>262</v>
      </c>
      <c r="B152" s="194" t="s">
        <v>223</v>
      </c>
      <c r="C152" s="18"/>
      <c r="D152" s="30" t="s">
        <v>210</v>
      </c>
      <c r="E152" s="11"/>
      <c r="F152" s="11"/>
      <c r="G152" s="30" t="s">
        <v>210</v>
      </c>
      <c r="H152" s="11"/>
      <c r="I152" s="282"/>
      <c r="J152" s="11" t="s">
        <v>210</v>
      </c>
      <c r="K152" s="11"/>
      <c r="L152" s="11" t="s">
        <v>210</v>
      </c>
      <c r="M152" s="11"/>
      <c r="N152" s="269"/>
      <c r="O152" s="11"/>
      <c r="P152" s="11"/>
      <c r="Q152" s="11"/>
      <c r="R152" s="11" t="s">
        <v>210</v>
      </c>
      <c r="S152" s="282"/>
      <c r="T152" s="11"/>
      <c r="U152" s="11"/>
      <c r="V152" s="282"/>
      <c r="W152" s="282"/>
      <c r="X152" s="11"/>
      <c r="Y152" s="11"/>
      <c r="Z152" s="282"/>
      <c r="AA152" s="11" t="s">
        <v>210</v>
      </c>
      <c r="AB152" s="11"/>
      <c r="AC152" s="11" t="s">
        <v>210</v>
      </c>
      <c r="AD152" s="13"/>
    </row>
    <row r="153" spans="1:31" ht="21.75" customHeight="1" thickBot="1">
      <c r="A153" s="131" t="s">
        <v>262</v>
      </c>
      <c r="B153" s="195" t="s">
        <v>246</v>
      </c>
      <c r="C153" s="94"/>
      <c r="D153" s="32" t="s">
        <v>210</v>
      </c>
      <c r="E153" s="12"/>
      <c r="F153" s="12"/>
      <c r="G153" s="32" t="s">
        <v>210</v>
      </c>
      <c r="H153" s="12"/>
      <c r="I153" s="283"/>
      <c r="J153" s="12" t="s">
        <v>210</v>
      </c>
      <c r="K153" s="12"/>
      <c r="L153" s="12" t="s">
        <v>210</v>
      </c>
      <c r="M153" s="12"/>
      <c r="N153" s="178"/>
      <c r="O153" s="12"/>
      <c r="P153" s="12"/>
      <c r="Q153" s="12"/>
      <c r="R153" s="12" t="s">
        <v>210</v>
      </c>
      <c r="S153" s="283"/>
      <c r="T153" s="12"/>
      <c r="U153" s="12"/>
      <c r="V153" s="283"/>
      <c r="W153" s="12"/>
      <c r="X153" s="12"/>
      <c r="Y153" s="12"/>
      <c r="Z153" s="283"/>
      <c r="AA153" s="12" t="s">
        <v>210</v>
      </c>
      <c r="AB153" s="12"/>
      <c r="AC153" s="12" t="s">
        <v>210</v>
      </c>
      <c r="AD153" s="14"/>
    </row>
    <row r="154" spans="1:31" ht="24" customHeight="1" thickBot="1">
      <c r="A154" s="402"/>
      <c r="B154" s="402"/>
      <c r="C154" s="402"/>
      <c r="D154" s="402"/>
      <c r="E154" s="402"/>
      <c r="F154" s="402"/>
      <c r="G154" s="402"/>
      <c r="H154" s="402"/>
      <c r="I154" s="402"/>
      <c r="J154" s="402"/>
      <c r="K154" s="402"/>
      <c r="L154" s="402"/>
      <c r="M154" s="402"/>
      <c r="N154" s="402"/>
      <c r="O154" s="402"/>
      <c r="P154" s="402"/>
      <c r="Q154" s="402"/>
      <c r="R154" s="402"/>
      <c r="S154" s="402"/>
      <c r="T154" s="402"/>
      <c r="U154" s="402"/>
      <c r="V154" s="402"/>
      <c r="W154" s="402"/>
      <c r="X154" s="402"/>
      <c r="Y154" s="402"/>
      <c r="Z154" s="402"/>
      <c r="AA154" s="402"/>
      <c r="AB154" s="402"/>
      <c r="AC154" s="402"/>
      <c r="AD154" s="402"/>
    </row>
    <row r="155" spans="1:31" ht="19.5" customHeight="1" thickBot="1">
      <c r="A155" s="444" t="s">
        <v>297</v>
      </c>
      <c r="B155" s="445"/>
      <c r="C155" s="445"/>
      <c r="D155" s="445"/>
      <c r="E155" s="445"/>
      <c r="F155" s="445"/>
      <c r="G155" s="445"/>
      <c r="H155" s="445"/>
      <c r="I155" s="445"/>
      <c r="J155" s="445"/>
      <c r="K155" s="445"/>
      <c r="L155" s="445"/>
      <c r="M155" s="445"/>
      <c r="N155" s="445"/>
      <c r="O155" s="445"/>
      <c r="P155" s="445"/>
      <c r="Q155" s="445"/>
      <c r="R155" s="445"/>
      <c r="S155" s="445"/>
      <c r="T155" s="445"/>
      <c r="U155" s="445"/>
      <c r="V155" s="445"/>
      <c r="W155" s="445"/>
      <c r="X155" s="445"/>
      <c r="Y155" s="445"/>
      <c r="Z155" s="445"/>
      <c r="AA155" s="445"/>
      <c r="AB155" s="445"/>
      <c r="AC155" s="445"/>
      <c r="AD155" s="445"/>
      <c r="AE155" s="446"/>
    </row>
    <row r="156" spans="1:31" ht="16.5" customHeight="1" thickBot="1">
      <c r="A156" s="390" t="s">
        <v>311</v>
      </c>
      <c r="B156" s="453"/>
      <c r="C156" s="395"/>
      <c r="D156" s="447"/>
      <c r="E156" s="447"/>
      <c r="F156" s="447"/>
      <c r="G156" s="447"/>
      <c r="H156" s="447"/>
      <c r="I156" s="447"/>
      <c r="J156" s="447"/>
      <c r="K156" s="447"/>
      <c r="L156" s="447"/>
      <c r="M156" s="447"/>
      <c r="N156" s="447"/>
      <c r="O156" s="447"/>
      <c r="P156" s="447"/>
      <c r="Q156" s="447"/>
      <c r="R156" s="447"/>
      <c r="S156" s="447"/>
      <c r="T156" s="447"/>
      <c r="U156" s="447"/>
      <c r="V156" s="447"/>
      <c r="W156" s="447"/>
      <c r="X156" s="447"/>
      <c r="Y156" s="447"/>
      <c r="Z156" s="447"/>
      <c r="AA156" s="447"/>
      <c r="AB156" s="447"/>
      <c r="AC156" s="447"/>
      <c r="AD156" s="447"/>
      <c r="AE156" s="397"/>
    </row>
    <row r="157" spans="1:31" ht="17.25" thickBot="1">
      <c r="A157" s="321" t="s">
        <v>141</v>
      </c>
      <c r="B157" s="322" t="s">
        <v>247</v>
      </c>
      <c r="C157" s="49" t="s">
        <v>220</v>
      </c>
      <c r="D157" s="50" t="s">
        <v>1</v>
      </c>
      <c r="E157" s="50" t="s">
        <v>2</v>
      </c>
      <c r="F157" s="50" t="s">
        <v>3</v>
      </c>
      <c r="G157" s="50" t="s">
        <v>4</v>
      </c>
      <c r="H157" s="50" t="s">
        <v>5</v>
      </c>
      <c r="I157" s="284" t="s">
        <v>6</v>
      </c>
      <c r="J157" s="50" t="s">
        <v>7</v>
      </c>
      <c r="K157" s="50" t="s">
        <v>8</v>
      </c>
      <c r="L157" s="50" t="s">
        <v>13</v>
      </c>
      <c r="M157" s="50" t="s">
        <v>9</v>
      </c>
      <c r="N157" s="260" t="s">
        <v>10</v>
      </c>
      <c r="O157" s="50" t="s">
        <v>11</v>
      </c>
      <c r="P157" s="50" t="s">
        <v>12</v>
      </c>
      <c r="Q157" s="50" t="s">
        <v>221</v>
      </c>
      <c r="R157" s="50" t="s">
        <v>14</v>
      </c>
      <c r="S157" s="284" t="s">
        <v>15</v>
      </c>
      <c r="T157" s="50" t="s">
        <v>222</v>
      </c>
      <c r="U157" s="50" t="s">
        <v>16</v>
      </c>
      <c r="V157" s="323" t="s">
        <v>17</v>
      </c>
      <c r="W157" s="323" t="s">
        <v>18</v>
      </c>
      <c r="X157" s="50" t="s">
        <v>19</v>
      </c>
      <c r="Y157" s="50" t="s">
        <v>20</v>
      </c>
      <c r="Z157" s="284" t="s">
        <v>21</v>
      </c>
      <c r="AA157" s="50" t="s">
        <v>22</v>
      </c>
      <c r="AB157" s="50" t="s">
        <v>23</v>
      </c>
      <c r="AC157" s="324" t="s">
        <v>24</v>
      </c>
      <c r="AD157" s="49" t="s">
        <v>25</v>
      </c>
      <c r="AE157" s="49" t="s">
        <v>26</v>
      </c>
    </row>
    <row r="158" spans="1:31" ht="21.75" customHeight="1">
      <c r="A158" s="319" t="s">
        <v>248</v>
      </c>
      <c r="B158" s="320" t="s">
        <v>223</v>
      </c>
      <c r="C158" s="309" t="s">
        <v>210</v>
      </c>
      <c r="D158" s="310" t="s">
        <v>210</v>
      </c>
      <c r="E158" s="311"/>
      <c r="F158" s="310" t="s">
        <v>208</v>
      </c>
      <c r="G158" s="310" t="s">
        <v>212</v>
      </c>
      <c r="H158" s="311"/>
      <c r="I158" s="312"/>
      <c r="J158" s="311"/>
      <c r="K158" s="311" t="s">
        <v>212</v>
      </c>
      <c r="L158" s="311" t="s">
        <v>212</v>
      </c>
      <c r="M158" s="311"/>
      <c r="N158" s="313"/>
      <c r="O158" s="311"/>
      <c r="P158" s="310" t="s">
        <v>210</v>
      </c>
      <c r="Q158" s="310" t="s">
        <v>210</v>
      </c>
      <c r="R158" s="311"/>
      <c r="S158" s="310" t="s">
        <v>210</v>
      </c>
      <c r="T158" s="310" t="s">
        <v>210</v>
      </c>
      <c r="U158" s="311"/>
      <c r="V158" s="311" t="s">
        <v>212</v>
      </c>
      <c r="W158" s="311" t="s">
        <v>212</v>
      </c>
      <c r="X158" s="311" t="s">
        <v>210</v>
      </c>
      <c r="Y158" s="311" t="s">
        <v>210</v>
      </c>
      <c r="Z158" s="310"/>
      <c r="AA158" s="310" t="s">
        <v>210</v>
      </c>
      <c r="AB158" s="6"/>
      <c r="AC158" s="31" t="s">
        <v>207</v>
      </c>
      <c r="AD158" s="215" t="s">
        <v>210</v>
      </c>
    </row>
    <row r="159" spans="1:31" ht="21.75" customHeight="1" thickBot="1">
      <c r="A159" s="127" t="s">
        <v>248</v>
      </c>
      <c r="B159" s="128" t="s">
        <v>246</v>
      </c>
      <c r="C159" s="94"/>
      <c r="D159" s="32" t="s">
        <v>210</v>
      </c>
      <c r="E159" s="12"/>
      <c r="F159" s="12" t="s">
        <v>208</v>
      </c>
      <c r="G159" s="32" t="s">
        <v>212</v>
      </c>
      <c r="H159" s="12"/>
      <c r="I159" s="283"/>
      <c r="J159" s="12"/>
      <c r="K159" s="32" t="s">
        <v>212</v>
      </c>
      <c r="L159" s="32" t="s">
        <v>212</v>
      </c>
      <c r="M159" s="12"/>
      <c r="N159" s="247"/>
      <c r="O159" s="12"/>
      <c r="P159" s="32" t="s">
        <v>210</v>
      </c>
      <c r="Q159" s="12"/>
      <c r="R159" s="12"/>
      <c r="S159" s="283"/>
      <c r="T159" s="32" t="s">
        <v>210</v>
      </c>
      <c r="U159" s="12"/>
      <c r="V159" s="12"/>
      <c r="W159" s="32" t="s">
        <v>212</v>
      </c>
      <c r="X159" s="32" t="s">
        <v>210</v>
      </c>
      <c r="Y159" s="32" t="s">
        <v>210</v>
      </c>
      <c r="Z159" s="32"/>
      <c r="AA159" s="32" t="s">
        <v>210</v>
      </c>
      <c r="AB159" s="12"/>
      <c r="AC159" s="12" t="s">
        <v>207</v>
      </c>
      <c r="AD159" s="196" t="s">
        <v>210</v>
      </c>
    </row>
    <row r="160" spans="1:31" ht="19.5" customHeight="1">
      <c r="A160" s="120" t="s">
        <v>249</v>
      </c>
      <c r="B160" s="112" t="s">
        <v>250</v>
      </c>
      <c r="C160" s="175" t="s">
        <v>210</v>
      </c>
      <c r="D160" s="125" t="s">
        <v>210</v>
      </c>
      <c r="E160" s="125" t="s">
        <v>210</v>
      </c>
      <c r="F160" s="125" t="s">
        <v>208</v>
      </c>
      <c r="G160" s="125" t="s">
        <v>210</v>
      </c>
      <c r="H160" s="126"/>
      <c r="I160" s="303"/>
      <c r="J160" s="126"/>
      <c r="K160" s="125" t="s">
        <v>312</v>
      </c>
      <c r="L160" s="125" t="s">
        <v>312</v>
      </c>
      <c r="M160" s="125" t="s">
        <v>210</v>
      </c>
      <c r="N160" s="259"/>
      <c r="O160" s="126"/>
      <c r="P160" s="125" t="s">
        <v>210</v>
      </c>
      <c r="Q160" s="125" t="s">
        <v>210</v>
      </c>
      <c r="R160" s="125" t="s">
        <v>207</v>
      </c>
      <c r="S160" s="125" t="s">
        <v>210</v>
      </c>
      <c r="T160" s="125" t="s">
        <v>210</v>
      </c>
      <c r="U160" s="126"/>
      <c r="V160" s="125" t="s">
        <v>312</v>
      </c>
      <c r="W160" s="125" t="s">
        <v>312</v>
      </c>
      <c r="X160" s="125" t="s">
        <v>210</v>
      </c>
      <c r="Y160" s="125" t="s">
        <v>210</v>
      </c>
      <c r="Z160" s="125"/>
      <c r="AA160" s="125" t="s">
        <v>210</v>
      </c>
      <c r="AB160" s="125"/>
      <c r="AC160" s="125" t="s">
        <v>210</v>
      </c>
      <c r="AD160" s="125" t="s">
        <v>210</v>
      </c>
      <c r="AE160" s="197" t="s">
        <v>312</v>
      </c>
    </row>
    <row r="161" spans="1:31" ht="24.75" customHeight="1" thickBot="1">
      <c r="A161" s="139" t="s">
        <v>249</v>
      </c>
      <c r="B161" s="177" t="s">
        <v>251</v>
      </c>
      <c r="C161" s="94"/>
      <c r="D161" s="32" t="s">
        <v>210</v>
      </c>
      <c r="E161" s="12"/>
      <c r="F161" s="12" t="s">
        <v>208</v>
      </c>
      <c r="G161" s="32" t="s">
        <v>210</v>
      </c>
      <c r="H161" s="12"/>
      <c r="I161" s="283"/>
      <c r="J161" s="12"/>
      <c r="K161" s="32" t="s">
        <v>312</v>
      </c>
      <c r="L161" s="32" t="s">
        <v>312</v>
      </c>
      <c r="M161" s="32" t="s">
        <v>210</v>
      </c>
      <c r="N161" s="247"/>
      <c r="O161" s="12"/>
      <c r="P161" s="32" t="s">
        <v>210</v>
      </c>
      <c r="Q161" s="12"/>
      <c r="R161" s="12"/>
      <c r="S161" s="283"/>
      <c r="T161" s="32" t="s">
        <v>210</v>
      </c>
      <c r="U161" s="12"/>
      <c r="V161" s="12"/>
      <c r="W161" s="32" t="s">
        <v>312</v>
      </c>
      <c r="X161" s="32" t="s">
        <v>210</v>
      </c>
      <c r="Y161" s="32" t="s">
        <v>210</v>
      </c>
      <c r="Z161" s="32"/>
      <c r="AA161" s="32" t="s">
        <v>210</v>
      </c>
      <c r="AB161" s="32"/>
      <c r="AC161" s="32" t="s">
        <v>210</v>
      </c>
      <c r="AD161" s="32" t="s">
        <v>210</v>
      </c>
      <c r="AE161" s="196" t="s">
        <v>312</v>
      </c>
    </row>
    <row r="162" spans="1:31" ht="14.25" customHeight="1">
      <c r="A162" s="448" t="s">
        <v>239</v>
      </c>
      <c r="B162" s="365"/>
      <c r="C162" s="365"/>
      <c r="D162" s="365"/>
      <c r="E162" s="365"/>
      <c r="F162" s="365"/>
      <c r="G162" s="365"/>
      <c r="H162" s="365"/>
      <c r="I162" s="365"/>
      <c r="J162" s="365"/>
      <c r="K162" s="365"/>
      <c r="L162" s="365"/>
      <c r="M162" s="365"/>
      <c r="N162" s="365"/>
      <c r="O162" s="365"/>
      <c r="P162" s="365"/>
      <c r="Q162" s="365"/>
      <c r="R162" s="365"/>
      <c r="S162" s="365"/>
      <c r="T162" s="365"/>
      <c r="U162" s="365"/>
      <c r="V162" s="365"/>
      <c r="W162" s="365"/>
      <c r="X162" s="365"/>
      <c r="Y162" s="365"/>
      <c r="Z162" s="365"/>
      <c r="AA162" s="365"/>
      <c r="AB162" s="365"/>
      <c r="AC162" s="365"/>
      <c r="AD162" s="365"/>
      <c r="AE162" s="375"/>
    </row>
    <row r="163" spans="1:31" ht="14.25" customHeight="1">
      <c r="A163" s="403" t="s">
        <v>451</v>
      </c>
      <c r="B163" s="404"/>
      <c r="C163" s="404"/>
      <c r="D163" s="404"/>
      <c r="E163" s="404"/>
      <c r="F163" s="404"/>
      <c r="G163" s="404"/>
      <c r="H163" s="404"/>
      <c r="I163" s="404"/>
      <c r="J163" s="404"/>
      <c r="K163" s="404"/>
      <c r="L163" s="404"/>
      <c r="M163" s="404"/>
      <c r="N163" s="404"/>
      <c r="O163" s="404"/>
      <c r="P163" s="404"/>
      <c r="Q163" s="404"/>
      <c r="R163" s="404"/>
      <c r="S163" s="404"/>
      <c r="T163" s="404"/>
      <c r="U163" s="404"/>
      <c r="V163" s="404"/>
      <c r="W163" s="404"/>
      <c r="X163" s="404"/>
      <c r="Y163" s="404"/>
      <c r="Z163" s="404"/>
      <c r="AA163" s="404"/>
      <c r="AB163" s="404"/>
      <c r="AC163" s="404"/>
      <c r="AD163" s="404"/>
      <c r="AE163" s="457"/>
    </row>
    <row r="164" spans="1:31" ht="15.75" customHeight="1">
      <c r="A164" s="403" t="s">
        <v>452</v>
      </c>
      <c r="B164" s="404"/>
      <c r="C164" s="404"/>
      <c r="D164" s="404"/>
      <c r="E164" s="404"/>
      <c r="F164" s="404"/>
      <c r="G164" s="404"/>
      <c r="H164" s="404"/>
      <c r="I164" s="404"/>
      <c r="J164" s="404"/>
      <c r="K164" s="404"/>
      <c r="L164" s="404"/>
      <c r="M164" s="404"/>
      <c r="N164" s="404"/>
      <c r="O164" s="404"/>
      <c r="P164" s="404"/>
      <c r="Q164" s="404"/>
      <c r="R164" s="404"/>
      <c r="S164" s="404"/>
      <c r="T164" s="404"/>
      <c r="U164" s="404"/>
      <c r="V164" s="404"/>
      <c r="W164" s="404"/>
      <c r="X164" s="404"/>
      <c r="Y164" s="404"/>
      <c r="Z164" s="404"/>
      <c r="AA164" s="404"/>
      <c r="AB164" s="404"/>
      <c r="AC164" s="404"/>
      <c r="AD164" s="404"/>
      <c r="AE164" s="457"/>
    </row>
    <row r="165" spans="1:31" ht="17.25" customHeight="1" thickBot="1">
      <c r="A165" s="405" t="s">
        <v>321</v>
      </c>
      <c r="B165" s="406"/>
      <c r="C165" s="406"/>
      <c r="D165" s="406"/>
      <c r="E165" s="406"/>
      <c r="F165" s="406"/>
      <c r="G165" s="406"/>
      <c r="H165" s="406"/>
      <c r="I165" s="406"/>
      <c r="J165" s="406"/>
      <c r="K165" s="406"/>
      <c r="L165" s="406"/>
      <c r="M165" s="406"/>
      <c r="N165" s="406"/>
      <c r="O165" s="406"/>
      <c r="P165" s="406"/>
      <c r="Q165" s="406"/>
      <c r="R165" s="406"/>
      <c r="S165" s="406"/>
      <c r="T165" s="406"/>
      <c r="U165" s="406"/>
      <c r="V165" s="406"/>
      <c r="W165" s="406"/>
      <c r="X165" s="406"/>
      <c r="Y165" s="406"/>
      <c r="Z165" s="406"/>
      <c r="AA165" s="406"/>
      <c r="AB165" s="406"/>
      <c r="AC165" s="406"/>
      <c r="AD165" s="406"/>
      <c r="AE165" s="456"/>
    </row>
    <row r="166" spans="1:31" ht="16.5" thickBot="1">
      <c r="A166" s="454"/>
      <c r="B166" s="374"/>
      <c r="C166" s="374"/>
      <c r="D166" s="374"/>
      <c r="E166" s="374"/>
      <c r="F166" s="374"/>
      <c r="G166" s="374"/>
      <c r="H166" s="374"/>
      <c r="I166" s="374"/>
      <c r="J166" s="374"/>
      <c r="K166" s="374"/>
      <c r="L166" s="374"/>
      <c r="M166" s="374"/>
      <c r="N166" s="374"/>
      <c r="O166" s="374"/>
      <c r="P166" s="374"/>
      <c r="Q166" s="374"/>
      <c r="R166" s="374"/>
      <c r="S166" s="374"/>
      <c r="T166" s="374"/>
      <c r="U166" s="374"/>
      <c r="V166" s="374"/>
      <c r="W166" s="374"/>
      <c r="X166" s="374"/>
      <c r="Y166" s="374"/>
      <c r="Z166" s="374"/>
      <c r="AA166" s="374"/>
      <c r="AB166" s="374"/>
      <c r="AC166" s="374"/>
      <c r="AD166" s="374"/>
      <c r="AE166" s="374"/>
    </row>
    <row r="167" spans="1:31" ht="49.5" customHeight="1" thickBot="1">
      <c r="A167" s="455" t="s">
        <v>252</v>
      </c>
      <c r="B167" s="360"/>
      <c r="C167" s="360"/>
      <c r="D167" s="360"/>
      <c r="E167" s="360"/>
      <c r="F167" s="360"/>
      <c r="G167" s="360"/>
      <c r="H167" s="360"/>
      <c r="I167" s="360"/>
      <c r="J167" s="360"/>
      <c r="K167" s="360"/>
      <c r="L167" s="360"/>
      <c r="M167" s="360"/>
      <c r="N167" s="360"/>
      <c r="O167" s="360"/>
      <c r="P167" s="360"/>
      <c r="Q167" s="360"/>
      <c r="R167" s="360"/>
      <c r="S167" s="360"/>
      <c r="T167" s="360"/>
      <c r="U167" s="360"/>
      <c r="V167" s="360"/>
      <c r="W167" s="360"/>
      <c r="X167" s="360"/>
      <c r="Y167" s="360"/>
      <c r="Z167" s="360"/>
      <c r="AA167" s="360"/>
      <c r="AB167" s="360"/>
      <c r="AC167" s="360"/>
      <c r="AD167" s="361"/>
      <c r="AE167" s="114"/>
    </row>
    <row r="168" spans="1:31" ht="16.5" thickBot="1">
      <c r="A168" s="335"/>
      <c r="B168" s="335"/>
      <c r="C168" s="335"/>
      <c r="D168" s="335"/>
      <c r="E168" s="335"/>
      <c r="F168" s="335"/>
      <c r="G168" s="335"/>
      <c r="H168" s="335"/>
      <c r="I168" s="335"/>
      <c r="J168" s="335"/>
      <c r="K168" s="335"/>
      <c r="L168" s="335"/>
      <c r="M168" s="335"/>
      <c r="N168" s="335"/>
      <c r="O168" s="335"/>
      <c r="P168" s="335"/>
      <c r="Q168" s="335"/>
      <c r="R168" s="335"/>
      <c r="S168" s="335"/>
      <c r="T168" s="335"/>
      <c r="U168" s="335"/>
      <c r="V168" s="335"/>
      <c r="W168" s="335"/>
      <c r="X168" s="335"/>
      <c r="Y168" s="335"/>
      <c r="Z168" s="335"/>
      <c r="AA168" s="335"/>
      <c r="AB168" s="335"/>
      <c r="AC168" s="335"/>
      <c r="AD168" s="335"/>
    </row>
    <row r="169" spans="1:31" ht="16.5" customHeight="1" thickBot="1">
      <c r="A169" s="390" t="s">
        <v>234</v>
      </c>
      <c r="B169" s="453"/>
    </row>
    <row r="170" spans="1:31" ht="18.75" thickBot="1">
      <c r="A170" s="449" t="s">
        <v>200</v>
      </c>
      <c r="B170" s="450"/>
      <c r="C170" s="49" t="s">
        <v>151</v>
      </c>
      <c r="D170" s="50" t="s">
        <v>1</v>
      </c>
      <c r="E170" s="50" t="s">
        <v>2</v>
      </c>
      <c r="F170" s="50" t="s">
        <v>3</v>
      </c>
      <c r="G170" s="50" t="s">
        <v>4</v>
      </c>
      <c r="H170" s="50" t="s">
        <v>5</v>
      </c>
      <c r="I170" s="50" t="s">
        <v>6</v>
      </c>
      <c r="J170" s="50" t="s">
        <v>7</v>
      </c>
      <c r="K170" s="50" t="s">
        <v>8</v>
      </c>
      <c r="L170" s="50" t="s">
        <v>13</v>
      </c>
      <c r="M170" s="50" t="s">
        <v>9</v>
      </c>
      <c r="N170" s="50" t="s">
        <v>10</v>
      </c>
      <c r="O170" s="50" t="s">
        <v>11</v>
      </c>
      <c r="P170" s="50" t="s">
        <v>12</v>
      </c>
      <c r="Q170" s="50" t="s">
        <v>14</v>
      </c>
      <c r="R170" s="50" t="s">
        <v>15</v>
      </c>
      <c r="S170" s="50" t="s">
        <v>16</v>
      </c>
      <c r="T170" s="50" t="s">
        <v>17</v>
      </c>
      <c r="U170" s="50" t="s">
        <v>18</v>
      </c>
      <c r="V170" s="50" t="s">
        <v>19</v>
      </c>
      <c r="W170" s="50" t="s">
        <v>20</v>
      </c>
      <c r="X170" s="50" t="s">
        <v>21</v>
      </c>
      <c r="Y170" s="50" t="s">
        <v>22</v>
      </c>
      <c r="Z170" s="50" t="s">
        <v>23</v>
      </c>
      <c r="AA170" s="50" t="s">
        <v>24</v>
      </c>
      <c r="AB170" s="50" t="s">
        <v>25</v>
      </c>
      <c r="AC170" s="50" t="s">
        <v>26</v>
      </c>
      <c r="AD170" s="49" t="s">
        <v>158</v>
      </c>
    </row>
    <row r="171" spans="1:31" ht="30.75" customHeight="1" thickBot="1">
      <c r="A171" s="451"/>
      <c r="B171" s="452"/>
      <c r="C171" s="297"/>
      <c r="D171" s="298" t="s">
        <v>212</v>
      </c>
      <c r="E171" s="299" t="s">
        <v>207</v>
      </c>
      <c r="F171" s="299" t="s">
        <v>210</v>
      </c>
      <c r="G171" s="300" t="s">
        <v>411</v>
      </c>
      <c r="H171" s="299" t="s">
        <v>210</v>
      </c>
      <c r="I171" s="298" t="s">
        <v>209</v>
      </c>
      <c r="J171" s="299"/>
      <c r="K171" s="299" t="s">
        <v>210</v>
      </c>
      <c r="L171" s="299" t="s">
        <v>210</v>
      </c>
      <c r="M171" s="299"/>
      <c r="N171" s="299"/>
      <c r="O171" s="299" t="s">
        <v>210</v>
      </c>
      <c r="P171" s="299"/>
      <c r="Q171" s="299"/>
      <c r="R171" s="299"/>
      <c r="S171" s="299" t="s">
        <v>210</v>
      </c>
      <c r="T171" s="299" t="s">
        <v>210</v>
      </c>
      <c r="U171" s="299" t="s">
        <v>210</v>
      </c>
      <c r="V171" s="299" t="s">
        <v>210</v>
      </c>
      <c r="W171" s="299" t="s">
        <v>210</v>
      </c>
      <c r="X171" s="299" t="s">
        <v>210</v>
      </c>
      <c r="Y171" s="299"/>
      <c r="Z171" s="299" t="s">
        <v>210</v>
      </c>
      <c r="AA171" s="299" t="s">
        <v>210</v>
      </c>
      <c r="AB171" s="298" t="s">
        <v>227</v>
      </c>
      <c r="AC171" s="299"/>
      <c r="AD171" s="299"/>
    </row>
    <row r="172" spans="1:31" ht="15.75" customHeight="1">
      <c r="A172" s="448" t="s">
        <v>239</v>
      </c>
      <c r="B172" s="462"/>
      <c r="C172" s="462"/>
      <c r="D172" s="462"/>
      <c r="E172" s="462"/>
      <c r="F172" s="462"/>
      <c r="G172" s="462"/>
      <c r="H172" s="462"/>
      <c r="I172" s="462"/>
      <c r="J172" s="462"/>
      <c r="K172" s="462"/>
      <c r="L172" s="462"/>
      <c r="M172" s="462"/>
      <c r="N172" s="462"/>
      <c r="O172" s="462"/>
      <c r="P172" s="462"/>
      <c r="Q172" s="462"/>
      <c r="R172" s="462"/>
      <c r="S172" s="462"/>
      <c r="T172" s="462"/>
      <c r="U172" s="462"/>
      <c r="V172" s="462"/>
      <c r="W172" s="462"/>
      <c r="X172" s="462"/>
      <c r="Y172" s="462"/>
      <c r="Z172" s="462"/>
      <c r="AA172" s="462"/>
      <c r="AB172" s="462"/>
      <c r="AC172" s="462"/>
      <c r="AD172" s="463"/>
    </row>
    <row r="173" spans="1:31" ht="13.5" customHeight="1">
      <c r="A173" s="458" t="s">
        <v>313</v>
      </c>
      <c r="B173" s="459"/>
      <c r="C173" s="459"/>
      <c r="D173" s="459"/>
      <c r="E173" s="459"/>
      <c r="F173" s="459"/>
      <c r="G173" s="459"/>
      <c r="H173" s="459"/>
      <c r="I173" s="459"/>
      <c r="J173" s="459"/>
      <c r="K173" s="459"/>
      <c r="L173" s="459"/>
      <c r="M173" s="459"/>
      <c r="N173" s="365"/>
      <c r="O173" s="365"/>
      <c r="P173" s="365"/>
      <c r="Q173" s="365"/>
      <c r="R173" s="365"/>
      <c r="S173" s="365"/>
      <c r="T173" s="365"/>
      <c r="U173" s="365"/>
      <c r="V173" s="365"/>
      <c r="W173" s="365"/>
      <c r="X173" s="365"/>
      <c r="Y173" s="365"/>
      <c r="Z173" s="365"/>
      <c r="AA173" s="365"/>
      <c r="AB173" s="365"/>
      <c r="AC173" s="365"/>
      <c r="AD173" s="366"/>
    </row>
    <row r="174" spans="1:31" ht="13.5" customHeight="1">
      <c r="A174" s="458" t="s">
        <v>400</v>
      </c>
      <c r="B174" s="459"/>
      <c r="C174" s="459"/>
      <c r="D174" s="459"/>
      <c r="E174" s="459"/>
      <c r="F174" s="459"/>
      <c r="G174" s="459"/>
      <c r="H174" s="459"/>
      <c r="I174" s="459"/>
      <c r="J174" s="459"/>
      <c r="K174" s="459"/>
      <c r="L174" s="459"/>
      <c r="M174" s="459"/>
      <c r="N174" s="365"/>
      <c r="O174" s="365"/>
      <c r="P174" s="365"/>
      <c r="Q174" s="365"/>
      <c r="R174" s="365"/>
      <c r="S174" s="365"/>
      <c r="T174" s="365"/>
      <c r="U174" s="365"/>
      <c r="V174" s="365"/>
      <c r="W174" s="365"/>
      <c r="X174" s="365"/>
      <c r="Y174" s="365"/>
      <c r="Z174" s="365"/>
      <c r="AA174" s="365"/>
      <c r="AB174" s="365"/>
      <c r="AC174" s="365"/>
      <c r="AD174" s="366"/>
    </row>
    <row r="175" spans="1:31" ht="13.5" customHeight="1">
      <c r="A175" s="458" t="s">
        <v>414</v>
      </c>
      <c r="B175" s="459"/>
      <c r="C175" s="459"/>
      <c r="D175" s="459"/>
      <c r="E175" s="459"/>
      <c r="F175" s="459"/>
      <c r="G175" s="459"/>
      <c r="H175" s="459"/>
      <c r="I175" s="459"/>
      <c r="J175" s="459"/>
      <c r="K175" s="459"/>
      <c r="L175" s="459"/>
      <c r="M175" s="459"/>
      <c r="N175" s="365"/>
      <c r="O175" s="365"/>
      <c r="P175" s="365"/>
      <c r="Q175" s="365"/>
      <c r="R175" s="365"/>
      <c r="S175" s="365"/>
      <c r="T175" s="365"/>
      <c r="U175" s="365"/>
      <c r="V175" s="365"/>
      <c r="W175" s="365"/>
      <c r="X175" s="365"/>
      <c r="Y175" s="365"/>
      <c r="Z175" s="365"/>
      <c r="AA175" s="365"/>
      <c r="AB175" s="365"/>
      <c r="AC175" s="365"/>
      <c r="AD175" s="366"/>
    </row>
    <row r="176" spans="1:31" ht="15" customHeight="1">
      <c r="A176" s="458" t="s">
        <v>412</v>
      </c>
      <c r="B176" s="459"/>
      <c r="C176" s="459"/>
      <c r="D176" s="459"/>
      <c r="E176" s="459"/>
      <c r="F176" s="459"/>
      <c r="G176" s="459"/>
      <c r="H176" s="459"/>
      <c r="I176" s="459"/>
      <c r="J176" s="459"/>
      <c r="K176" s="459"/>
      <c r="L176" s="459"/>
      <c r="M176" s="459"/>
      <c r="N176" s="459"/>
      <c r="O176" s="459"/>
      <c r="P176" s="459"/>
      <c r="Q176" s="459"/>
      <c r="R176" s="459"/>
      <c r="S176" s="459"/>
      <c r="T176" s="365"/>
      <c r="U176" s="365"/>
      <c r="V176" s="365"/>
      <c r="W176" s="365"/>
      <c r="X176" s="365"/>
      <c r="Y176" s="365"/>
      <c r="Z176" s="365"/>
      <c r="AA176" s="365"/>
      <c r="AB176" s="365"/>
      <c r="AC176" s="365"/>
      <c r="AD176" s="366"/>
    </row>
    <row r="177" spans="1:30" ht="53.25" customHeight="1" thickBot="1">
      <c r="A177" s="426" t="s">
        <v>413</v>
      </c>
      <c r="B177" s="427"/>
      <c r="C177" s="427"/>
      <c r="D177" s="427"/>
      <c r="E177" s="427"/>
      <c r="F177" s="427"/>
      <c r="G177" s="427"/>
      <c r="H177" s="427"/>
      <c r="I177" s="427"/>
      <c r="J177" s="427"/>
      <c r="K177" s="427"/>
      <c r="L177" s="427"/>
      <c r="M177" s="427"/>
      <c r="N177" s="427"/>
      <c r="O177" s="427"/>
      <c r="P177" s="427"/>
      <c r="Q177" s="427"/>
      <c r="R177" s="427"/>
      <c r="S177" s="427"/>
      <c r="T177" s="460"/>
      <c r="U177" s="460"/>
      <c r="V177" s="460"/>
      <c r="W177" s="460"/>
      <c r="X177" s="460"/>
      <c r="Y177" s="460"/>
      <c r="Z177" s="460"/>
      <c r="AA177" s="460"/>
      <c r="AB177" s="460"/>
      <c r="AC177" s="460"/>
      <c r="AD177" s="461"/>
    </row>
  </sheetData>
  <sheetProtection sort="0" autoFilter="0" pivotTables="0"/>
  <autoFilter ref="A23:A139" xr:uid="{00000000-0009-0000-0000-000003000000}"/>
  <mergeCells count="46">
    <mergeCell ref="A1:AD1"/>
    <mergeCell ref="A3:AD3"/>
    <mergeCell ref="A8:AD8"/>
    <mergeCell ref="B17:AD17"/>
    <mergeCell ref="A2:AD2"/>
    <mergeCell ref="A4:AD7"/>
    <mergeCell ref="A9:B9"/>
    <mergeCell ref="A173:AD173"/>
    <mergeCell ref="A177:AD177"/>
    <mergeCell ref="A176:AD176"/>
    <mergeCell ref="A172:AD172"/>
    <mergeCell ref="A174:AD174"/>
    <mergeCell ref="A175:AD175"/>
    <mergeCell ref="A155:AE155"/>
    <mergeCell ref="C156:AE156"/>
    <mergeCell ref="A154:AD154"/>
    <mergeCell ref="A162:AE162"/>
    <mergeCell ref="A170:B171"/>
    <mergeCell ref="A168:AD168"/>
    <mergeCell ref="A169:B169"/>
    <mergeCell ref="A166:AE166"/>
    <mergeCell ref="A167:AD167"/>
    <mergeCell ref="A165:AE165"/>
    <mergeCell ref="A163:AE163"/>
    <mergeCell ref="A164:AE164"/>
    <mergeCell ref="A156:B156"/>
    <mergeCell ref="A141:AC141"/>
    <mergeCell ref="AD141:AD142"/>
    <mergeCell ref="A142:B142"/>
    <mergeCell ref="C142:AC142"/>
    <mergeCell ref="C150:AC150"/>
    <mergeCell ref="A148:AD148"/>
    <mergeCell ref="A149:AC149"/>
    <mergeCell ref="AD149:AD150"/>
    <mergeCell ref="A150:B150"/>
    <mergeCell ref="A140:AD140"/>
    <mergeCell ref="B16:AD16"/>
    <mergeCell ref="B13:AD13"/>
    <mergeCell ref="C22:AC22"/>
    <mergeCell ref="AD21:AD22"/>
    <mergeCell ref="A20:AD20"/>
    <mergeCell ref="A18:AD19"/>
    <mergeCell ref="A21:AC21"/>
    <mergeCell ref="A22:B22"/>
    <mergeCell ref="B14:AD14"/>
    <mergeCell ref="B15:AD15"/>
  </mergeCells>
  <conditionalFormatting sqref="C145:AD145 C144:F144 H144:AD144 C146:F146 H146:AD146 L144:L147 T144:T147 Q144:Q147 C147:AD147">
    <cfRule type="containsText" dxfId="610" priority="490" operator="containsText" text="ok">
      <formula>NOT(ISERROR(SEARCH("ok",C144)))</formula>
    </cfRule>
  </conditionalFormatting>
  <conditionalFormatting sqref="C11:AD12">
    <cfRule type="containsText" dxfId="609" priority="488" operator="containsText" text="s">
      <formula>NOT(ISERROR(SEARCH("s",C11)))</formula>
    </cfRule>
  </conditionalFormatting>
  <conditionalFormatting sqref="L171:AC171">
    <cfRule type="containsText" dxfId="608" priority="478" operator="containsText" text="yes">
      <formula>NOT(ISERROR(SEARCH("yes",L171)))</formula>
    </cfRule>
  </conditionalFormatting>
  <conditionalFormatting sqref="G144">
    <cfRule type="containsText" dxfId="607" priority="486" operator="containsText" text="ok">
      <formula>NOT(ISERROR(SEARCH("ok",G144)))</formula>
    </cfRule>
  </conditionalFormatting>
  <conditionalFormatting sqref="G146">
    <cfRule type="containsText" dxfId="606" priority="485" operator="containsText" text="ok">
      <formula>NOT(ISERROR(SEARCH("ok",G146)))</formula>
    </cfRule>
  </conditionalFormatting>
  <conditionalFormatting sqref="C144:AD147">
    <cfRule type="containsText" dxfId="605" priority="483" operator="containsText" text="yes">
      <formula>NOT(ISERROR(SEARCH("yes",C144)))</formula>
    </cfRule>
  </conditionalFormatting>
  <conditionalFormatting sqref="C114:C119 C130:C132 C138:C139 C134:C135 C86:C93 C60:C83 E60:L83 E86:L93 E134:L135 E138:L139 E130:L132 E114:L119 AD114:AD119 AD130:AD132 AD138:AD139 AD134:AD135 AD86:AD93 AD96:AD101 AD60:AD83 AB114:AB119 AB130:AB132 AB138:AB139 AB134:AB135 AB86:AB93 AB96:AB101 AB60:AB83 N114:P119 N130:P132 N138:P139 N134:P135 N86:P93 N60:P83 R60:Z83 R96:Z101 R86:Z93 R134:Z135 R130:Z132 R114:Z119 R138:Z139 AA104:AA127 AC104:AC127 G104:G127 G54:G101 C54:C57 C96:C103 E54:L57 E96:L103 D54:D127 AD54:AD57 AC54:AC101 AB54:AB57 AA54:AA101 N54:P57 N96:P103 M54:M127 R54:Z57 R102:AD103 C24:AD53 Q54:Q127 Q130:Q139 M130:M139 D130:D139 G130:G139 AC130:AC139 AA130:AA139">
    <cfRule type="containsText" dxfId="604" priority="480" operator="containsText" text="yes">
      <formula>NOT(ISERROR(SEARCH("yes",C24)))</formula>
    </cfRule>
    <cfRule type="containsText" dxfId="603" priority="481" operator="containsText" text="ok">
      <formula>NOT(ISERROR(SEARCH("ok",C24)))</formula>
    </cfRule>
  </conditionalFormatting>
  <conditionalFormatting sqref="C171:AC171 A170">
    <cfRule type="containsText" dxfId="602" priority="477" operator="containsText" text="ok">
      <formula>NOT(ISERROR(SEARCH("ok",A170)))</formula>
    </cfRule>
  </conditionalFormatting>
  <conditionalFormatting sqref="C171:K171">
    <cfRule type="containsText" dxfId="601" priority="476" operator="containsText" text="yes">
      <formula>NOT(ISERROR(SEARCH("yes",C171)))</formula>
    </cfRule>
  </conditionalFormatting>
  <conditionalFormatting sqref="C58:C59 E58:L59 AD58:AD59 AB58:AB59 N58:P59 R58:Z59">
    <cfRule type="containsText" dxfId="600" priority="468" operator="containsText" text="yes">
      <formula>NOT(ISERROR(SEARCH("yes",C58)))</formula>
    </cfRule>
    <cfRule type="containsText" dxfId="599" priority="469" operator="containsText" text="ok">
      <formula>NOT(ISERROR(SEARCH("ok",C58)))</formula>
    </cfRule>
  </conditionalFormatting>
  <conditionalFormatting sqref="C84:C85 E84:L85 AD84:AD85 AB84:AB85 N84:P85 R84:Z85">
    <cfRule type="containsText" dxfId="598" priority="466" operator="containsText" text="yes">
      <formula>NOT(ISERROR(SEARCH("yes",C84)))</formula>
    </cfRule>
    <cfRule type="containsText" dxfId="597" priority="467" operator="containsText" text="ok">
      <formula>NOT(ISERROR(SEARCH("ok",C84)))</formula>
    </cfRule>
  </conditionalFormatting>
  <conditionalFormatting sqref="C110:C111 E110:L111 AD110:AD111 AB110:AB111 N110:P111 R110:Z111">
    <cfRule type="containsText" dxfId="596" priority="458" operator="containsText" text="yes">
      <formula>NOT(ISERROR(SEARCH("yes",C110)))</formula>
    </cfRule>
    <cfRule type="containsText" dxfId="595" priority="459" operator="containsText" text="ok">
      <formula>NOT(ISERROR(SEARCH("ok",C110)))</formula>
    </cfRule>
  </conditionalFormatting>
  <conditionalFormatting sqref="C104:C107 E104:L107 AD104:AD107 AB104:AB107 N104:P107 R104:Z107">
    <cfRule type="containsText" dxfId="594" priority="456" operator="containsText" text="yes">
      <formula>NOT(ISERROR(SEARCH("yes",C104)))</formula>
    </cfRule>
    <cfRule type="containsText" dxfId="593" priority="457" operator="containsText" text="ok">
      <formula>NOT(ISERROR(SEARCH("ok",C104)))</formula>
    </cfRule>
  </conditionalFormatting>
  <conditionalFormatting sqref="C122:C123 E126:L127 E122:L123 AD122:AD123 AD126:AD127 AB122:AB123 AB126:AB127 N122:P123 N126:P127 R126:Z127 R122:Z123">
    <cfRule type="containsText" dxfId="592" priority="454" operator="containsText" text="yes">
      <formula>NOT(ISERROR(SEARCH("yes",C122)))</formula>
    </cfRule>
    <cfRule type="containsText" dxfId="591" priority="455" operator="containsText" text="ok">
      <formula>NOT(ISERROR(SEARCH("ok",C122)))</formula>
    </cfRule>
  </conditionalFormatting>
  <conditionalFormatting sqref="C136:C137 E136:L137 AD136:AD137 AB136:AB137 N136:P137 R136:Z137">
    <cfRule type="containsText" dxfId="590" priority="452" operator="containsText" text="yes">
      <formula>NOT(ISERROR(SEARCH("yes",C136)))</formula>
    </cfRule>
    <cfRule type="containsText" dxfId="589" priority="453" operator="containsText" text="ok">
      <formula>NOT(ISERROR(SEARCH("ok",C136)))</formula>
    </cfRule>
  </conditionalFormatting>
  <conditionalFormatting sqref="C133 E133:L133 AD133 AB133 N133:P133 R133:Z133">
    <cfRule type="containsText" dxfId="588" priority="450" operator="containsText" text="yes">
      <formula>NOT(ISERROR(SEARCH("yes",C133)))</formula>
    </cfRule>
    <cfRule type="containsText" dxfId="587" priority="451" operator="containsText" text="ok">
      <formula>NOT(ISERROR(SEARCH("ok",C133)))</formula>
    </cfRule>
  </conditionalFormatting>
  <conditionalFormatting sqref="H160:H161">
    <cfRule type="containsText" dxfId="586" priority="313" operator="containsText" text="ok">
      <formula>NOT(ISERROR(SEARCH("ok",H160)))</formula>
    </cfRule>
  </conditionalFormatting>
  <conditionalFormatting sqref="H160:H161">
    <cfRule type="containsText" dxfId="585" priority="312" operator="containsText" text="yes">
      <formula>NOT(ISERROR(SEARCH("yes",H160)))</formula>
    </cfRule>
  </conditionalFormatting>
  <conditionalFormatting sqref="N160">
    <cfRule type="containsText" dxfId="584" priority="309" operator="containsText" text="ok">
      <formula>NOT(ISERROR(SEARCH("ok",N160)))</formula>
    </cfRule>
  </conditionalFormatting>
  <conditionalFormatting sqref="N160">
    <cfRule type="containsText" dxfId="583" priority="308" operator="containsText" text="yes">
      <formula>NOT(ISERROR(SEARCH("yes",N160)))</formula>
    </cfRule>
  </conditionalFormatting>
  <conditionalFormatting sqref="N161">
    <cfRule type="containsText" dxfId="582" priority="307" operator="containsText" text="ok">
      <formula>NOT(ISERROR(SEARCH("ok",N161)))</formula>
    </cfRule>
  </conditionalFormatting>
  <conditionalFormatting sqref="N161">
    <cfRule type="containsText" dxfId="581" priority="306" operator="containsText" text="yes">
      <formula>NOT(ISERROR(SEARCH("yes",N161)))</formula>
    </cfRule>
  </conditionalFormatting>
  <conditionalFormatting sqref="O160">
    <cfRule type="containsText" dxfId="580" priority="305" operator="containsText" text="ok">
      <formula>NOT(ISERROR(SEARCH("ok",O160)))</formula>
    </cfRule>
  </conditionalFormatting>
  <conditionalFormatting sqref="O160">
    <cfRule type="containsText" dxfId="579" priority="304" operator="containsText" text="yes">
      <formula>NOT(ISERROR(SEARCH("yes",O160)))</formula>
    </cfRule>
  </conditionalFormatting>
  <conditionalFormatting sqref="O161">
    <cfRule type="containsText" dxfId="578" priority="303" operator="containsText" text="ok">
      <formula>NOT(ISERROR(SEARCH("ok",O161)))</formula>
    </cfRule>
  </conditionalFormatting>
  <conditionalFormatting sqref="O161">
    <cfRule type="containsText" dxfId="577" priority="302" operator="containsText" text="yes">
      <formula>NOT(ISERROR(SEARCH("yes",O161)))</formula>
    </cfRule>
  </conditionalFormatting>
  <conditionalFormatting sqref="U160">
    <cfRule type="containsText" dxfId="576" priority="299" operator="containsText" text="ok">
      <formula>NOT(ISERROR(SEARCH("ok",U160)))</formula>
    </cfRule>
  </conditionalFormatting>
  <conditionalFormatting sqref="U160">
    <cfRule type="containsText" dxfId="575" priority="298" operator="containsText" text="yes">
      <formula>NOT(ISERROR(SEARCH("yes",U160)))</formula>
    </cfRule>
  </conditionalFormatting>
  <conditionalFormatting sqref="U161">
    <cfRule type="containsText" dxfId="574" priority="297" operator="containsText" text="ok">
      <formula>NOT(ISERROR(SEARCH("ok",U161)))</formula>
    </cfRule>
  </conditionalFormatting>
  <conditionalFormatting sqref="U161">
    <cfRule type="containsText" dxfId="573" priority="296" operator="containsText" text="yes">
      <formula>NOT(ISERROR(SEARCH("yes",U161)))</formula>
    </cfRule>
  </conditionalFormatting>
  <conditionalFormatting sqref="G161">
    <cfRule type="containsText" dxfId="572" priority="291" operator="containsText" text="Y">
      <formula>NOT(ISERROR(SEARCH("Y",G161)))</formula>
    </cfRule>
  </conditionalFormatting>
  <conditionalFormatting sqref="G160">
    <cfRule type="containsText" dxfId="571" priority="292" operator="containsText" text="Y">
      <formula>NOT(ISERROR(SEARCH("Y",G160)))</formula>
    </cfRule>
  </conditionalFormatting>
  <conditionalFormatting sqref="M160">
    <cfRule type="containsText" dxfId="570" priority="287" operator="containsText" text="Y">
      <formula>NOT(ISERROR(SEARCH("Y",M160)))</formula>
    </cfRule>
  </conditionalFormatting>
  <conditionalFormatting sqref="M161">
    <cfRule type="containsText" dxfId="569" priority="286" operator="containsText" text="Y">
      <formula>NOT(ISERROR(SEARCH("Y",M161)))</formula>
    </cfRule>
  </conditionalFormatting>
  <conditionalFormatting sqref="P160:Q160 T160">
    <cfRule type="containsText" dxfId="568" priority="285" operator="containsText" text="Y">
      <formula>NOT(ISERROR(SEARCH("Y",P160)))</formula>
    </cfRule>
  </conditionalFormatting>
  <conditionalFormatting sqref="P161">
    <cfRule type="containsText" dxfId="567" priority="284" operator="containsText" text="Y">
      <formula>NOT(ISERROR(SEARCH("Y",P161)))</formula>
    </cfRule>
  </conditionalFormatting>
  <conditionalFormatting sqref="T161">
    <cfRule type="containsText" dxfId="566" priority="279" operator="containsText" text="Y">
      <formula>NOT(ISERROR(SEARCH("Y",T161)))</formula>
    </cfRule>
  </conditionalFormatting>
  <conditionalFormatting sqref="C129 C161">
    <cfRule type="containsText" dxfId="565" priority="380" operator="containsText" text="ok">
      <formula>NOT(ISERROR(SEARCH("ok",C129)))</formula>
    </cfRule>
  </conditionalFormatting>
  <conditionalFormatting sqref="C129 C161">
    <cfRule type="containsText" dxfId="564" priority="379" operator="containsText" text="yes">
      <formula>NOT(ISERROR(SEARCH("yes",C129)))</formula>
    </cfRule>
  </conditionalFormatting>
  <conditionalFormatting sqref="E128">
    <cfRule type="containsText" dxfId="563" priority="378" operator="containsText" text="ok">
      <formula>NOT(ISERROR(SEARCH("ok",E128)))</formula>
    </cfRule>
  </conditionalFormatting>
  <conditionalFormatting sqref="E128">
    <cfRule type="containsText" dxfId="562" priority="377" operator="containsText" text="yes">
      <formula>NOT(ISERROR(SEARCH("yes",E128)))</formula>
    </cfRule>
  </conditionalFormatting>
  <conditionalFormatting sqref="E129">
    <cfRule type="containsText" dxfId="561" priority="376" operator="containsText" text="ok">
      <formula>NOT(ISERROR(SEARCH("ok",E129)))</formula>
    </cfRule>
  </conditionalFormatting>
  <conditionalFormatting sqref="E129">
    <cfRule type="containsText" dxfId="560" priority="375" operator="containsText" text="yes">
      <formula>NOT(ISERROR(SEARCH("yes",E129)))</formula>
    </cfRule>
  </conditionalFormatting>
  <conditionalFormatting sqref="H128">
    <cfRule type="containsText" dxfId="559" priority="374" operator="containsText" text="ok">
      <formula>NOT(ISERROR(SEARCH("ok",H128)))</formula>
    </cfRule>
  </conditionalFormatting>
  <conditionalFormatting sqref="H128">
    <cfRule type="containsText" dxfId="558" priority="373" operator="containsText" text="yes">
      <formula>NOT(ISERROR(SEARCH("yes",H128)))</formula>
    </cfRule>
  </conditionalFormatting>
  <conditionalFormatting sqref="H129">
    <cfRule type="containsText" dxfId="557" priority="372" operator="containsText" text="ok">
      <formula>NOT(ISERROR(SEARCH("ok",H129)))</formula>
    </cfRule>
  </conditionalFormatting>
  <conditionalFormatting sqref="H129">
    <cfRule type="containsText" dxfId="556" priority="371" operator="containsText" text="yes">
      <formula>NOT(ISERROR(SEARCH("yes",H129)))</formula>
    </cfRule>
  </conditionalFormatting>
  <conditionalFormatting sqref="K128">
    <cfRule type="containsText" dxfId="555" priority="370" operator="containsText" text="ok">
      <formula>NOT(ISERROR(SEARCH("ok",K128)))</formula>
    </cfRule>
  </conditionalFormatting>
  <conditionalFormatting sqref="K128">
    <cfRule type="containsText" dxfId="554" priority="369" operator="containsText" text="yes">
      <formula>NOT(ISERROR(SEARCH("yes",K128)))</formula>
    </cfRule>
  </conditionalFormatting>
  <conditionalFormatting sqref="M128">
    <cfRule type="containsText" dxfId="553" priority="366" operator="containsText" text="ok">
      <formula>NOT(ISERROR(SEARCH("ok",M128)))</formula>
    </cfRule>
  </conditionalFormatting>
  <conditionalFormatting sqref="M128">
    <cfRule type="containsText" dxfId="552" priority="365" operator="containsText" text="yes">
      <formula>NOT(ISERROR(SEARCH("yes",M128)))</formula>
    </cfRule>
  </conditionalFormatting>
  <conditionalFormatting sqref="N128">
    <cfRule type="containsText" dxfId="551" priority="364" operator="containsText" text="ok">
      <formula>NOT(ISERROR(SEARCH("ok",N128)))</formula>
    </cfRule>
  </conditionalFormatting>
  <conditionalFormatting sqref="N128">
    <cfRule type="containsText" dxfId="550" priority="363" operator="containsText" text="yes">
      <formula>NOT(ISERROR(SEARCH("yes",N128)))</formula>
    </cfRule>
  </conditionalFormatting>
  <conditionalFormatting sqref="O128">
    <cfRule type="containsText" dxfId="549" priority="362" operator="containsText" text="ok">
      <formula>NOT(ISERROR(SEARCH("ok",O128)))</formula>
    </cfRule>
  </conditionalFormatting>
  <conditionalFormatting sqref="O128">
    <cfRule type="containsText" dxfId="548" priority="361" operator="containsText" text="yes">
      <formula>NOT(ISERROR(SEARCH("yes",O128)))</formula>
    </cfRule>
  </conditionalFormatting>
  <conditionalFormatting sqref="U128">
    <cfRule type="containsText" dxfId="547" priority="358" operator="containsText" text="ok">
      <formula>NOT(ISERROR(SEARCH("ok",U128)))</formula>
    </cfRule>
  </conditionalFormatting>
  <conditionalFormatting sqref="U128">
    <cfRule type="containsText" dxfId="546" priority="357" operator="containsText" text="yes">
      <formula>NOT(ISERROR(SEARCH("yes",U128)))</formula>
    </cfRule>
  </conditionalFormatting>
  <conditionalFormatting sqref="Y128">
    <cfRule type="containsText" dxfId="545" priority="356" operator="containsText" text="ok">
      <formula>NOT(ISERROR(SEARCH("ok",Y128)))</formula>
    </cfRule>
  </conditionalFormatting>
  <conditionalFormatting sqref="Y128">
    <cfRule type="containsText" dxfId="544" priority="355" operator="containsText" text="yes">
      <formula>NOT(ISERROR(SEARCH("yes",Y128)))</formula>
    </cfRule>
  </conditionalFormatting>
  <conditionalFormatting sqref="U129">
    <cfRule type="containsText" dxfId="543" priority="354" operator="containsText" text="ok">
      <formula>NOT(ISERROR(SEARCH("ok",U129)))</formula>
    </cfRule>
  </conditionalFormatting>
  <conditionalFormatting sqref="U129">
    <cfRule type="containsText" dxfId="542" priority="353" operator="containsText" text="yes">
      <formula>NOT(ISERROR(SEARCH("yes",U129)))</formula>
    </cfRule>
  </conditionalFormatting>
  <conditionalFormatting sqref="V129">
    <cfRule type="containsText" dxfId="541" priority="352" operator="containsText" text="ok">
      <formula>NOT(ISERROR(SEARCH("ok",V129)))</formula>
    </cfRule>
  </conditionalFormatting>
  <conditionalFormatting sqref="V129">
    <cfRule type="containsText" dxfId="540" priority="351" operator="containsText" text="yes">
      <formula>NOT(ISERROR(SEARCH("yes",V129)))</formula>
    </cfRule>
  </conditionalFormatting>
  <conditionalFormatting sqref="Q129">
    <cfRule type="containsText" dxfId="539" priority="346" operator="containsText" text="ok">
      <formula>NOT(ISERROR(SEARCH("ok",Q129)))</formula>
    </cfRule>
  </conditionalFormatting>
  <conditionalFormatting sqref="Q129">
    <cfRule type="containsText" dxfId="538" priority="345" operator="containsText" text="yes">
      <formula>NOT(ISERROR(SEARCH("yes",Q129)))</formula>
    </cfRule>
  </conditionalFormatting>
  <conditionalFormatting sqref="O129">
    <cfRule type="containsText" dxfId="537" priority="344" operator="containsText" text="ok">
      <formula>NOT(ISERROR(SEARCH("ok",O129)))</formula>
    </cfRule>
  </conditionalFormatting>
  <conditionalFormatting sqref="O129">
    <cfRule type="containsText" dxfId="536" priority="343" operator="containsText" text="yes">
      <formula>NOT(ISERROR(SEARCH("yes",O129)))</formula>
    </cfRule>
  </conditionalFormatting>
  <conditionalFormatting sqref="N129">
    <cfRule type="containsText" dxfId="535" priority="342" operator="containsText" text="ok">
      <formula>NOT(ISERROR(SEARCH("ok",N129)))</formula>
    </cfRule>
  </conditionalFormatting>
  <conditionalFormatting sqref="N129">
    <cfRule type="containsText" dxfId="534" priority="341" operator="containsText" text="yes">
      <formula>NOT(ISERROR(SEARCH("yes",N129)))</formula>
    </cfRule>
  </conditionalFormatting>
  <conditionalFormatting sqref="M129">
    <cfRule type="containsText" dxfId="533" priority="340" operator="containsText" text="ok">
      <formula>NOT(ISERROR(SEARCH("ok",M129)))</formula>
    </cfRule>
  </conditionalFormatting>
  <conditionalFormatting sqref="M129">
    <cfRule type="containsText" dxfId="532" priority="339" operator="containsText" text="yes">
      <formula>NOT(ISERROR(SEARCH("yes",M129)))</formula>
    </cfRule>
  </conditionalFormatting>
  <conditionalFormatting sqref="C128">
    <cfRule type="containsText" dxfId="531" priority="338" operator="containsText" text="Y">
      <formula>NOT(ISERROR(SEARCH("Y",C128)))</formula>
    </cfRule>
  </conditionalFormatting>
  <conditionalFormatting sqref="G128">
    <cfRule type="containsText" dxfId="530" priority="337" operator="containsText" text="Y">
      <formula>NOT(ISERROR(SEARCH("Y",G128)))</formula>
    </cfRule>
  </conditionalFormatting>
  <conditionalFormatting sqref="G129">
    <cfRule type="containsText" dxfId="529" priority="336" operator="containsText" text="Y">
      <formula>NOT(ISERROR(SEARCH("Y",G129)))</formula>
    </cfRule>
  </conditionalFormatting>
  <conditionalFormatting sqref="P128">
    <cfRule type="containsText" dxfId="528" priority="334" operator="containsText" text="Y">
      <formula>NOT(ISERROR(SEARCH("Y",P128)))</formula>
    </cfRule>
  </conditionalFormatting>
  <conditionalFormatting sqref="P129">
    <cfRule type="containsText" dxfId="527" priority="333" operator="containsText" text="Y">
      <formula>NOT(ISERROR(SEARCH("Y",P129)))</formula>
    </cfRule>
  </conditionalFormatting>
  <conditionalFormatting sqref="Q128">
    <cfRule type="containsText" dxfId="526" priority="332" operator="containsText" text="Y">
      <formula>NOT(ISERROR(SEARCH("Y",Q128)))</formula>
    </cfRule>
  </conditionalFormatting>
  <conditionalFormatting sqref="T128">
    <cfRule type="containsText" dxfId="525" priority="330" operator="containsText" text="Y">
      <formula>NOT(ISERROR(SEARCH("Y",T128)))</formula>
    </cfRule>
  </conditionalFormatting>
  <conditionalFormatting sqref="T129">
    <cfRule type="containsText" dxfId="524" priority="314" operator="containsText" text="Y">
      <formula>NOT(ISERROR(SEARCH("Y",T129)))</formula>
    </cfRule>
  </conditionalFormatting>
  <conditionalFormatting sqref="C160">
    <cfRule type="containsText" dxfId="523" priority="295" operator="containsText" text="Y">
      <formula>NOT(ISERROR(SEARCH("Y",C160)))</formula>
    </cfRule>
  </conditionalFormatting>
  <conditionalFormatting sqref="E160">
    <cfRule type="containsText" dxfId="522" priority="294" operator="containsText" text="Y">
      <formula>NOT(ISERROR(SEARCH("Y",E160)))</formula>
    </cfRule>
  </conditionalFormatting>
  <conditionalFormatting sqref="Q161">
    <cfRule type="containsText" dxfId="521" priority="283" operator="containsText" text="ok">
      <formula>NOT(ISERROR(SEARCH("ok",Q161)))</formula>
    </cfRule>
  </conditionalFormatting>
  <conditionalFormatting sqref="Q161">
    <cfRule type="containsText" dxfId="520" priority="282" operator="containsText" text="yes">
      <formula>NOT(ISERROR(SEARCH("yes",Q161)))</formula>
    </cfRule>
  </conditionalFormatting>
  <conditionalFormatting sqref="V161">
    <cfRule type="containsText" dxfId="519" priority="277" operator="containsText" text="ok">
      <formula>NOT(ISERROR(SEARCH("ok",V161)))</formula>
    </cfRule>
  </conditionalFormatting>
  <conditionalFormatting sqref="V161">
    <cfRule type="containsText" dxfId="518" priority="276" operator="containsText" text="yes">
      <formula>NOT(ISERROR(SEARCH("yes",V161)))</formula>
    </cfRule>
  </conditionalFormatting>
  <conditionalFormatting sqref="AD171">
    <cfRule type="containsText" dxfId="517" priority="268" operator="containsText" text="yes">
      <formula>NOT(ISERROR(SEARCH("yes",AD171)))</formula>
    </cfRule>
  </conditionalFormatting>
  <conditionalFormatting sqref="AD171">
    <cfRule type="containsText" dxfId="516" priority="267" operator="containsText" text="ok">
      <formula>NOT(ISERROR(SEARCH("ok",AD171)))</formula>
    </cfRule>
  </conditionalFormatting>
  <conditionalFormatting sqref="C120:C121 E120:L121 AD120:AD121 AB120:AB121 N120:P121 R120:Z121">
    <cfRule type="containsText" dxfId="515" priority="255" operator="containsText" text="yes">
      <formula>NOT(ISERROR(SEARCH("yes",C120)))</formula>
    </cfRule>
    <cfRule type="containsText" dxfId="514" priority="256" operator="containsText" text="ok">
      <formula>NOT(ISERROR(SEARCH("ok",C120)))</formula>
    </cfRule>
  </conditionalFormatting>
  <conditionalFormatting sqref="K161">
    <cfRule type="containsText" dxfId="513" priority="254" operator="containsText" text="Y">
      <formula>NOT(ISERROR(SEARCH("Y",K161)))</formula>
    </cfRule>
  </conditionalFormatting>
  <conditionalFormatting sqref="C94:C95 E94:L95 AD94:AD95 AB94:AB95 N94:P95 R94:Z95">
    <cfRule type="containsText" dxfId="512" priority="251" operator="containsText" text="yes">
      <formula>NOT(ISERROR(SEARCH("yes",C94)))</formula>
    </cfRule>
    <cfRule type="containsText" dxfId="511" priority="252" operator="containsText" text="ok">
      <formula>NOT(ISERROR(SEARCH("ok",C94)))</formula>
    </cfRule>
  </conditionalFormatting>
  <conditionalFormatting sqref="C108:C109 E108:L109 AD108:AD109 AB108:AB109 N108:P109 R108:Z109">
    <cfRule type="containsText" dxfId="510" priority="237" operator="containsText" text="yes">
      <formula>NOT(ISERROR(SEARCH("yes",C108)))</formula>
    </cfRule>
    <cfRule type="containsText" dxfId="509" priority="238" operator="containsText" text="ok">
      <formula>NOT(ISERROR(SEARCH("ok",C108)))</formula>
    </cfRule>
  </conditionalFormatting>
  <conditionalFormatting sqref="C126">
    <cfRule type="containsText" dxfId="508" priority="247" operator="containsText" text="yes">
      <formula>NOT(ISERROR(SEARCH("yes",C126)))</formula>
    </cfRule>
    <cfRule type="containsText" dxfId="507" priority="248" operator="containsText" text="ok">
      <formula>NOT(ISERROR(SEARCH("ok",C126)))</formula>
    </cfRule>
  </conditionalFormatting>
  <conditionalFormatting sqref="C112:C113 E112:L113 AD112:AD113 AB112:AB113 N112:P113 R112:Z113">
    <cfRule type="containsText" dxfId="506" priority="235" operator="containsText" text="yes">
      <formula>NOT(ISERROR(SEARCH("yes",C112)))</formula>
    </cfRule>
    <cfRule type="containsText" dxfId="505" priority="236" operator="containsText" text="ok">
      <formula>NOT(ISERROR(SEARCH("ok",C112)))</formula>
    </cfRule>
  </conditionalFormatting>
  <conditionalFormatting sqref="C124">
    <cfRule type="containsText" dxfId="504" priority="239" operator="containsText" text="yes">
      <formula>NOT(ISERROR(SEARCH("yes",C124)))</formula>
    </cfRule>
    <cfRule type="containsText" dxfId="503" priority="240" operator="containsText" text="ok">
      <formula>NOT(ISERROR(SEARCH("ok",C124)))</formula>
    </cfRule>
  </conditionalFormatting>
  <conditionalFormatting sqref="E124:L125 AD124:AD125 AB124:AB125 N124:P125 R124:Z125">
    <cfRule type="containsText" dxfId="502" priority="241" operator="containsText" text="yes">
      <formula>NOT(ISERROR(SEARCH("yes",E124)))</formula>
    </cfRule>
    <cfRule type="containsText" dxfId="501" priority="242" operator="containsText" text="ok">
      <formula>NOT(ISERROR(SEARCH("ok",E124)))</formula>
    </cfRule>
  </conditionalFormatting>
  <conditionalFormatting sqref="Y129 AA129">
    <cfRule type="containsText" dxfId="500" priority="234" operator="containsText" text="Y">
      <formula>NOT(ISERROR(SEARCH("Y",Y129)))</formula>
    </cfRule>
  </conditionalFormatting>
  <conditionalFormatting sqref="Y161 AA161:AB161">
    <cfRule type="containsText" dxfId="499" priority="232" operator="containsText" text="Y">
      <formula>NOT(ISERROR(SEARCH("Y",Y161)))</formula>
    </cfRule>
  </conditionalFormatting>
  <conditionalFormatting sqref="AA128">
    <cfRule type="containsText" dxfId="498" priority="231" operator="containsText" text="Y">
      <formula>NOT(ISERROR(SEARCH("Y",AA128)))</formula>
    </cfRule>
  </conditionalFormatting>
  <conditionalFormatting sqref="Y160 AA160:AB160">
    <cfRule type="containsText" dxfId="497" priority="227" operator="containsText" text="Y">
      <formula>NOT(ISERROR(SEARCH("Y",Y160)))</formula>
    </cfRule>
  </conditionalFormatting>
  <conditionalFormatting sqref="K129">
    <cfRule type="containsText" dxfId="496" priority="223" operator="containsText" text="Y">
      <formula>NOT(ISERROR(SEARCH("Y",K129)))</formula>
    </cfRule>
  </conditionalFormatting>
  <conditionalFormatting sqref="K160">
    <cfRule type="containsText" dxfId="495" priority="222" operator="containsText" text="Y">
      <formula>NOT(ISERROR(SEARCH("Y",K160)))</formula>
    </cfRule>
  </conditionalFormatting>
  <conditionalFormatting sqref="C152">
    <cfRule type="containsText" dxfId="494" priority="215" operator="containsText" text="ok">
      <formula>NOT(ISERROR(SEARCH("ok",C152)))</formula>
    </cfRule>
  </conditionalFormatting>
  <conditionalFormatting sqref="C152">
    <cfRule type="containsText" dxfId="493" priority="214" operator="containsText" text="yes">
      <formula>NOT(ISERROR(SEARCH("yes",C152)))</formula>
    </cfRule>
  </conditionalFormatting>
  <conditionalFormatting sqref="C153">
    <cfRule type="containsText" dxfId="492" priority="211" operator="containsText" text="ok">
      <formula>NOT(ISERROR(SEARCH("ok",C153)))</formula>
    </cfRule>
  </conditionalFormatting>
  <conditionalFormatting sqref="C153">
    <cfRule type="containsText" dxfId="491" priority="210" operator="containsText" text="yes">
      <formula>NOT(ISERROR(SEARCH("yes",C153)))</formula>
    </cfRule>
  </conditionalFormatting>
  <conditionalFormatting sqref="G152">
    <cfRule type="containsText" dxfId="490" priority="207" operator="containsText" text="Y">
      <formula>NOT(ISERROR(SEARCH("Y",G152)))</formula>
    </cfRule>
  </conditionalFormatting>
  <conditionalFormatting sqref="G153">
    <cfRule type="containsText" dxfId="489" priority="206" operator="containsText" text="Y">
      <formula>NOT(ISERROR(SEARCH("Y",G153)))</formula>
    </cfRule>
  </conditionalFormatting>
  <conditionalFormatting sqref="D152">
    <cfRule type="containsText" dxfId="488" priority="205" operator="containsText" text="Y">
      <formula>NOT(ISERROR(SEARCH("Y",D152)))</formula>
    </cfRule>
  </conditionalFormatting>
  <conditionalFormatting sqref="D153">
    <cfRule type="containsText" dxfId="487" priority="204" operator="containsText" text="Y">
      <formula>NOT(ISERROR(SEARCH("Y",D153)))</formula>
    </cfRule>
  </conditionalFormatting>
  <conditionalFormatting sqref="D129">
    <cfRule type="containsText" dxfId="486" priority="203" operator="containsText" text="Y">
      <formula>NOT(ISERROR(SEARCH("Y",D129)))</formula>
    </cfRule>
  </conditionalFormatting>
  <conditionalFormatting sqref="D161">
    <cfRule type="containsText" dxfId="485" priority="202" operator="containsText" text="Y">
      <formula>NOT(ISERROR(SEARCH("Y",D161)))</formula>
    </cfRule>
  </conditionalFormatting>
  <conditionalFormatting sqref="D128">
    <cfRule type="containsText" dxfId="484" priority="201" operator="containsText" text="Y">
      <formula>NOT(ISERROR(SEARCH("Y",D128)))</formula>
    </cfRule>
  </conditionalFormatting>
  <conditionalFormatting sqref="D160">
    <cfRule type="containsText" dxfId="483" priority="200" operator="containsText" text="Y">
      <formula>NOT(ISERROR(SEARCH("Y",D160)))</formula>
    </cfRule>
  </conditionalFormatting>
  <conditionalFormatting sqref="L128">
    <cfRule type="containsText" dxfId="482" priority="191" operator="containsText" text="ok">
      <formula>NOT(ISERROR(SEARCH("ok",L128)))</formula>
    </cfRule>
  </conditionalFormatting>
  <conditionalFormatting sqref="L128">
    <cfRule type="containsText" dxfId="481" priority="190" operator="containsText" text="yes">
      <formula>NOT(ISERROR(SEARCH("yes",L128)))</formula>
    </cfRule>
  </conditionalFormatting>
  <conditionalFormatting sqref="L161">
    <cfRule type="containsText" dxfId="480" priority="189" operator="containsText" text="Y">
      <formula>NOT(ISERROR(SEARCH("Y",L161)))</formula>
    </cfRule>
  </conditionalFormatting>
  <conditionalFormatting sqref="L129">
    <cfRule type="containsText" dxfId="479" priority="188" operator="containsText" text="Y">
      <formula>NOT(ISERROR(SEARCH("Y",L129)))</formula>
    </cfRule>
  </conditionalFormatting>
  <conditionalFormatting sqref="L160">
    <cfRule type="containsText" dxfId="478" priority="187" operator="containsText" text="Y">
      <formula>NOT(ISERROR(SEARCH("Y",L160)))</formula>
    </cfRule>
  </conditionalFormatting>
  <conditionalFormatting sqref="X128">
    <cfRule type="containsText" dxfId="477" priority="184" operator="containsText" text="ok">
      <formula>NOT(ISERROR(SEARCH("ok",X128)))</formula>
    </cfRule>
  </conditionalFormatting>
  <conditionalFormatting sqref="X128">
    <cfRule type="containsText" dxfId="476" priority="183" operator="containsText" text="yes">
      <formula>NOT(ISERROR(SEARCH("yes",X128)))</formula>
    </cfRule>
  </conditionalFormatting>
  <conditionalFormatting sqref="X129">
    <cfRule type="containsText" dxfId="475" priority="182" operator="containsText" text="Y">
      <formula>NOT(ISERROR(SEARCH("Y",X129)))</formula>
    </cfRule>
  </conditionalFormatting>
  <conditionalFormatting sqref="X161">
    <cfRule type="containsText" dxfId="474" priority="181" operator="containsText" text="Y">
      <formula>NOT(ISERROR(SEARCH("Y",X161)))</formula>
    </cfRule>
  </conditionalFormatting>
  <conditionalFormatting sqref="X160">
    <cfRule type="containsText" dxfId="473" priority="180" operator="containsText" text="Y">
      <formula>NOT(ISERROR(SEARCH("Y",X160)))</formula>
    </cfRule>
  </conditionalFormatting>
  <conditionalFormatting sqref="AD160">
    <cfRule type="containsText" dxfId="472" priority="170" operator="containsText" text="Y">
      <formula>NOT(ISERROR(SEARCH("Y",AD160)))</formula>
    </cfRule>
  </conditionalFormatting>
  <conditionalFormatting sqref="AD129">
    <cfRule type="containsText" dxfId="471" priority="173" operator="containsText" text="Y">
      <formula>NOT(ISERROR(SEARCH("Y",AD129)))</formula>
    </cfRule>
  </conditionalFormatting>
  <conditionalFormatting sqref="AD161">
    <cfRule type="containsText" dxfId="470" priority="172" operator="containsText" text="Y">
      <formula>NOT(ISERROR(SEARCH("Y",AD161)))</formula>
    </cfRule>
  </conditionalFormatting>
  <conditionalFormatting sqref="AD128">
    <cfRule type="containsText" dxfId="469" priority="171" operator="containsText" text="Y">
      <formula>NOT(ISERROR(SEARCH("Y",AD128)))</formula>
    </cfRule>
  </conditionalFormatting>
  <conditionalFormatting sqref="F152:F153">
    <cfRule type="containsText" dxfId="468" priority="167" operator="containsText" text="ok">
      <formula>NOT(ISERROR(SEARCH("ok",F152)))</formula>
    </cfRule>
  </conditionalFormatting>
  <conditionalFormatting sqref="F152:F153">
    <cfRule type="containsText" dxfId="467" priority="166" operator="containsText" text="yes">
      <formula>NOT(ISERROR(SEARCH("yes",F152)))</formula>
    </cfRule>
  </conditionalFormatting>
  <conditionalFormatting sqref="E152:E153">
    <cfRule type="containsText" dxfId="466" priority="169" operator="containsText" text="ok">
      <formula>NOT(ISERROR(SEARCH("ok",E152)))</formula>
    </cfRule>
  </conditionalFormatting>
  <conditionalFormatting sqref="E152:E153">
    <cfRule type="containsText" dxfId="465" priority="168" operator="containsText" text="yes">
      <formula>NOT(ISERROR(SEARCH("yes",E152)))</formula>
    </cfRule>
  </conditionalFormatting>
  <conditionalFormatting sqref="AE161">
    <cfRule type="containsText" dxfId="464" priority="163" operator="containsText" text="Y">
      <formula>NOT(ISERROR(SEARCH("Y",AE161)))</formula>
    </cfRule>
  </conditionalFormatting>
  <conditionalFormatting sqref="AE160">
    <cfRule type="containsText" dxfId="463" priority="162" operator="containsText" text="Y">
      <formula>NOT(ISERROR(SEARCH("Y",AE160)))</formula>
    </cfRule>
  </conditionalFormatting>
  <conditionalFormatting sqref="E161">
    <cfRule type="containsText" dxfId="462" priority="161" operator="containsText" text="ok">
      <formula>NOT(ISERROR(SEARCH("ok",E161)))</formula>
    </cfRule>
  </conditionalFormatting>
  <conditionalFormatting sqref="E161">
    <cfRule type="containsText" dxfId="461" priority="160" operator="containsText" text="yes">
      <formula>NOT(ISERROR(SEARCH("yes",E161)))</formula>
    </cfRule>
  </conditionalFormatting>
  <conditionalFormatting sqref="F160">
    <cfRule type="containsText" dxfId="460" priority="152" operator="containsText" text="Y">
      <formula>NOT(ISERROR(SEARCH("Y",F160)))</formula>
    </cfRule>
  </conditionalFormatting>
  <conditionalFormatting sqref="F128">
    <cfRule type="containsText" dxfId="459" priority="151" operator="containsText" text="Y">
      <formula>NOT(ISERROR(SEARCH("Y",F128)))</formula>
    </cfRule>
  </conditionalFormatting>
  <conditionalFormatting sqref="F129 F161">
    <cfRule type="containsText" dxfId="458" priority="154" operator="containsText" text="ok">
      <formula>NOT(ISERROR(SEARCH("ok",F129)))</formula>
    </cfRule>
  </conditionalFormatting>
  <conditionalFormatting sqref="F129 F161">
    <cfRule type="containsText" dxfId="457" priority="153" operator="containsText" text="yes">
      <formula>NOT(ISERROR(SEARCH("yes",F129)))</formula>
    </cfRule>
  </conditionalFormatting>
  <conditionalFormatting sqref="J160:J161">
    <cfRule type="containsText" dxfId="456" priority="142" operator="containsText" text="ok">
      <formula>NOT(ISERROR(SEARCH("ok",J160)))</formula>
    </cfRule>
  </conditionalFormatting>
  <conditionalFormatting sqref="J160:J161">
    <cfRule type="containsText" dxfId="455" priority="141" operator="containsText" text="yes">
      <formula>NOT(ISERROR(SEARCH("yes",J160)))</formula>
    </cfRule>
  </conditionalFormatting>
  <conditionalFormatting sqref="J128">
    <cfRule type="containsText" dxfId="454" priority="146" operator="containsText" text="ok">
      <formula>NOT(ISERROR(SEARCH("ok",J128)))</formula>
    </cfRule>
  </conditionalFormatting>
  <conditionalFormatting sqref="J128">
    <cfRule type="containsText" dxfId="453" priority="145" operator="containsText" text="yes">
      <formula>NOT(ISERROR(SEARCH("yes",J128)))</formula>
    </cfRule>
  </conditionalFormatting>
  <conditionalFormatting sqref="J129">
    <cfRule type="containsText" dxfId="452" priority="144" operator="containsText" text="ok">
      <formula>NOT(ISERROR(SEARCH("ok",J129)))</formula>
    </cfRule>
  </conditionalFormatting>
  <conditionalFormatting sqref="J129">
    <cfRule type="containsText" dxfId="451" priority="143" operator="containsText" text="yes">
      <formula>NOT(ISERROR(SEARCH("yes",J129)))</formula>
    </cfRule>
  </conditionalFormatting>
  <conditionalFormatting sqref="AD152:AD153">
    <cfRule type="containsText" dxfId="450" priority="132" operator="containsText" text="ok">
      <formula>NOT(ISERROR(SEARCH("ok",AD152)))</formula>
    </cfRule>
  </conditionalFormatting>
  <conditionalFormatting sqref="AD152:AD153">
    <cfRule type="containsText" dxfId="449" priority="131" operator="containsText" text="yes">
      <formula>NOT(ISERROR(SEARCH("yes",AD152)))</formula>
    </cfRule>
  </conditionalFormatting>
  <conditionalFormatting sqref="H152:H153 J152:M153 O152:Q153 T152:U153 X152:Y153 AA152:AC153">
    <cfRule type="containsText" dxfId="448" priority="134" operator="containsText" text="ok">
      <formula>NOT(ISERROR(SEARCH("ok",H152)))</formula>
    </cfRule>
  </conditionalFormatting>
  <conditionalFormatting sqref="H152:H153 J152:M153 O152:Q153 T152:U153 X152:Y153 AA152:AC153">
    <cfRule type="containsText" dxfId="447" priority="133" operator="containsText" text="yes">
      <formula>NOT(ISERROR(SEARCH("yes",H152)))</formula>
    </cfRule>
  </conditionalFormatting>
  <conditionalFormatting sqref="AC161">
    <cfRule type="containsText" dxfId="446" priority="129" operator="containsText" text="Y">
      <formula>NOT(ISERROR(SEARCH("Y",AC161)))</formula>
    </cfRule>
  </conditionalFormatting>
  <conditionalFormatting sqref="AC160">
    <cfRule type="containsText" dxfId="445" priority="127" operator="containsText" text="Y">
      <formula>NOT(ISERROR(SEARCH("Y",AC160)))</formula>
    </cfRule>
  </conditionalFormatting>
  <conditionalFormatting sqref="L144">
    <cfRule type="containsText" dxfId="444" priority="126" operator="containsText" text="ok">
      <formula>NOT(ISERROR(SEARCH("ok",L144)))</formula>
    </cfRule>
  </conditionalFormatting>
  <conditionalFormatting sqref="Q144">
    <cfRule type="containsText" dxfId="443" priority="125" operator="containsText" text="ok">
      <formula>NOT(ISERROR(SEARCH("ok",Q144)))</formula>
    </cfRule>
  </conditionalFormatting>
  <conditionalFormatting sqref="R152:R153">
    <cfRule type="containsText" dxfId="442" priority="124" operator="containsText" text="ok">
      <formula>NOT(ISERROR(SEARCH("ok",R152)))</formula>
    </cfRule>
  </conditionalFormatting>
  <conditionalFormatting sqref="R152:R153">
    <cfRule type="containsText" dxfId="441" priority="123" operator="containsText" text="yes">
      <formula>NOT(ISERROR(SEARCH("yes",R152)))</formula>
    </cfRule>
  </conditionalFormatting>
  <conditionalFormatting sqref="R128">
    <cfRule type="containsText" dxfId="440" priority="122" operator="containsText" text="ok">
      <formula>NOT(ISERROR(SEARCH("ok",R128)))</formula>
    </cfRule>
  </conditionalFormatting>
  <conditionalFormatting sqref="R128">
    <cfRule type="containsText" dxfId="439" priority="121" operator="containsText" text="yes">
      <formula>NOT(ISERROR(SEARCH("yes",R128)))</formula>
    </cfRule>
  </conditionalFormatting>
  <conditionalFormatting sqref="R160">
    <cfRule type="containsText" dxfId="438" priority="120" operator="containsText" text="Y">
      <formula>NOT(ISERROR(SEARCH("Y",R160)))</formula>
    </cfRule>
  </conditionalFormatting>
  <conditionalFormatting sqref="R129">
    <cfRule type="containsText" dxfId="437" priority="119" operator="containsText" text="ok">
      <formula>NOT(ISERROR(SEARCH("ok",R129)))</formula>
    </cfRule>
  </conditionalFormatting>
  <conditionalFormatting sqref="R129">
    <cfRule type="containsText" dxfId="436" priority="118" operator="containsText" text="yes">
      <formula>NOT(ISERROR(SEARCH("yes",R129)))</formula>
    </cfRule>
  </conditionalFormatting>
  <conditionalFormatting sqref="R161">
    <cfRule type="containsText" dxfId="435" priority="117" operator="containsText" text="ok">
      <formula>NOT(ISERROR(SEARCH("ok",R161)))</formula>
    </cfRule>
  </conditionalFormatting>
  <conditionalFormatting sqref="R161">
    <cfRule type="containsText" dxfId="434" priority="116" operator="containsText" text="yes">
      <formula>NOT(ISERROR(SEARCH("yes",R161)))</formula>
    </cfRule>
  </conditionalFormatting>
  <conditionalFormatting sqref="Z128">
    <cfRule type="containsText" dxfId="433" priority="115" operator="containsText" text="Y">
      <formula>NOT(ISERROR(SEARCH("Y",Z128)))</formula>
    </cfRule>
  </conditionalFormatting>
  <conditionalFormatting sqref="Z129">
    <cfRule type="containsText" dxfId="432" priority="114" operator="containsText" text="Y">
      <formula>NOT(ISERROR(SEARCH("Y",Z129)))</formula>
    </cfRule>
  </conditionalFormatting>
  <conditionalFormatting sqref="Z160">
    <cfRule type="containsText" dxfId="431" priority="113" operator="containsText" text="Y">
      <formula>NOT(ISERROR(SEARCH("Y",Z160)))</formula>
    </cfRule>
  </conditionalFormatting>
  <conditionalFormatting sqref="Z161">
    <cfRule type="containsText" dxfId="430" priority="112" operator="containsText" text="Y">
      <formula>NOT(ISERROR(SEARCH("Y",Z161)))</formula>
    </cfRule>
  </conditionalFormatting>
  <conditionalFormatting sqref="V128">
    <cfRule type="containsText" dxfId="429" priority="111" operator="containsText" text="ok">
      <formula>NOT(ISERROR(SEARCH("ok",V128)))</formula>
    </cfRule>
  </conditionalFormatting>
  <conditionalFormatting sqref="V128">
    <cfRule type="containsText" dxfId="428" priority="110" operator="containsText" text="yes">
      <formula>NOT(ISERROR(SEARCH("yes",V128)))</formula>
    </cfRule>
  </conditionalFormatting>
  <conditionalFormatting sqref="V160">
    <cfRule type="containsText" dxfId="427" priority="109" operator="containsText" text="Y">
      <formula>NOT(ISERROR(SEARCH("Y",V160)))</formula>
    </cfRule>
  </conditionalFormatting>
  <conditionalFormatting sqref="W128">
    <cfRule type="containsText" dxfId="426" priority="108" operator="containsText" text="ok">
      <formula>NOT(ISERROR(SEARCH("ok",W128)))</formula>
    </cfRule>
  </conditionalFormatting>
  <conditionalFormatting sqref="W128">
    <cfRule type="containsText" dxfId="425" priority="107" operator="containsText" text="yes">
      <formula>NOT(ISERROR(SEARCH("yes",W128)))</formula>
    </cfRule>
  </conditionalFormatting>
  <conditionalFormatting sqref="W161">
    <cfRule type="containsText" dxfId="424" priority="106" operator="containsText" text="Y">
      <formula>NOT(ISERROR(SEARCH("Y",W161)))</formula>
    </cfRule>
  </conditionalFormatting>
  <conditionalFormatting sqref="W129">
    <cfRule type="containsText" dxfId="423" priority="105" operator="containsText" text="Y">
      <formula>NOT(ISERROR(SEARCH("Y",W129)))</formula>
    </cfRule>
  </conditionalFormatting>
  <conditionalFormatting sqref="W160">
    <cfRule type="containsText" dxfId="422" priority="104" operator="containsText" text="Y">
      <formula>NOT(ISERROR(SEARCH("Y",W160)))</formula>
    </cfRule>
  </conditionalFormatting>
  <conditionalFormatting sqref="W153">
    <cfRule type="containsText" dxfId="421" priority="103" operator="containsText" text="ok">
      <formula>NOT(ISERROR(SEARCH("ok",W153)))</formula>
    </cfRule>
  </conditionalFormatting>
  <conditionalFormatting sqref="W153">
    <cfRule type="containsText" dxfId="420" priority="102" operator="containsText" text="yes">
      <formula>NOT(ISERROR(SEARCH("yes",W153)))</formula>
    </cfRule>
  </conditionalFormatting>
  <conditionalFormatting sqref="S128">
    <cfRule type="containsText" dxfId="419" priority="101" operator="containsText" text="Y">
      <formula>NOT(ISERROR(SEARCH("Y",S128)))</formula>
    </cfRule>
  </conditionalFormatting>
  <conditionalFormatting sqref="S160">
    <cfRule type="containsText" dxfId="418" priority="100" operator="containsText" text="Y">
      <formula>NOT(ISERROR(SEARCH("Y",S160)))</formula>
    </cfRule>
  </conditionalFormatting>
  <conditionalFormatting sqref="C12:AD12">
    <cfRule type="containsText" dxfId="417" priority="99" operator="containsText" text="s">
      <formula>NOT(ISERROR(SEARCH("s",C12)))</formula>
    </cfRule>
  </conditionalFormatting>
  <conditionalFormatting sqref="AB129">
    <cfRule type="containsText" dxfId="416" priority="90" operator="containsText" text="yes">
      <formula>NOT(ISERROR(SEARCH("yes",AB129)))</formula>
    </cfRule>
    <cfRule type="containsText" dxfId="415" priority="91" operator="containsText" text="ok">
      <formula>NOT(ISERROR(SEARCH("ok",AB129)))</formula>
    </cfRule>
  </conditionalFormatting>
  <conditionalFormatting sqref="AC128">
    <cfRule type="containsText" dxfId="414" priority="87" operator="containsText" text="Y">
      <formula>NOT(ISERROR(SEARCH("Y",AC128)))</formula>
    </cfRule>
  </conditionalFormatting>
  <conditionalFormatting sqref="AC129">
    <cfRule type="containsText" dxfId="413" priority="86" operator="containsText" text="Y">
      <formula>NOT(ISERROR(SEARCH("Y",AC129)))</formula>
    </cfRule>
  </conditionalFormatting>
  <conditionalFormatting sqref="AB128">
    <cfRule type="containsText" dxfId="412" priority="81" operator="containsText" text="yes">
      <formula>NOT(ISERROR(SEARCH("yes",AB128)))</formula>
    </cfRule>
    <cfRule type="containsText" dxfId="411" priority="82" operator="containsText" text="ok">
      <formula>NOT(ISERROR(SEARCH("ok",AB128)))</formula>
    </cfRule>
  </conditionalFormatting>
  <conditionalFormatting sqref="C159">
    <cfRule type="containsText" dxfId="410" priority="80" operator="containsText" text="ok">
      <formula>NOT(ISERROR(SEARCH("ok",C159)))</formula>
    </cfRule>
  </conditionalFormatting>
  <conditionalFormatting sqref="C159">
    <cfRule type="containsText" dxfId="409" priority="79" operator="containsText" text="yes">
      <formula>NOT(ISERROR(SEARCH("yes",C159)))</formula>
    </cfRule>
  </conditionalFormatting>
  <conditionalFormatting sqref="E158">
    <cfRule type="containsText" dxfId="408" priority="78" operator="containsText" text="ok">
      <formula>NOT(ISERROR(SEARCH("ok",E158)))</formula>
    </cfRule>
  </conditionalFormatting>
  <conditionalFormatting sqref="E158">
    <cfRule type="containsText" dxfId="407" priority="77" operator="containsText" text="yes">
      <formula>NOT(ISERROR(SEARCH("yes",E158)))</formula>
    </cfRule>
  </conditionalFormatting>
  <conditionalFormatting sqref="E159">
    <cfRule type="containsText" dxfId="406" priority="76" operator="containsText" text="ok">
      <formula>NOT(ISERROR(SEARCH("ok",E159)))</formula>
    </cfRule>
  </conditionalFormatting>
  <conditionalFormatting sqref="E159">
    <cfRule type="containsText" dxfId="405" priority="75" operator="containsText" text="yes">
      <formula>NOT(ISERROR(SEARCH("yes",E159)))</formula>
    </cfRule>
  </conditionalFormatting>
  <conditionalFormatting sqref="H158">
    <cfRule type="containsText" dxfId="404" priority="74" operator="containsText" text="ok">
      <formula>NOT(ISERROR(SEARCH("ok",H158)))</formula>
    </cfRule>
  </conditionalFormatting>
  <conditionalFormatting sqref="H158">
    <cfRule type="containsText" dxfId="403" priority="73" operator="containsText" text="yes">
      <formula>NOT(ISERROR(SEARCH("yes",H158)))</formula>
    </cfRule>
  </conditionalFormatting>
  <conditionalFormatting sqref="H159">
    <cfRule type="containsText" dxfId="402" priority="72" operator="containsText" text="ok">
      <formula>NOT(ISERROR(SEARCH("ok",H159)))</formula>
    </cfRule>
  </conditionalFormatting>
  <conditionalFormatting sqref="H159">
    <cfRule type="containsText" dxfId="401" priority="71" operator="containsText" text="yes">
      <formula>NOT(ISERROR(SEARCH("yes",H159)))</formula>
    </cfRule>
  </conditionalFormatting>
  <conditionalFormatting sqref="K158">
    <cfRule type="containsText" dxfId="400" priority="70" operator="containsText" text="ok">
      <formula>NOT(ISERROR(SEARCH("ok",K158)))</formula>
    </cfRule>
  </conditionalFormatting>
  <conditionalFormatting sqref="K158">
    <cfRule type="containsText" dxfId="399" priority="69" operator="containsText" text="yes">
      <formula>NOT(ISERROR(SEARCH("yes",K158)))</formula>
    </cfRule>
  </conditionalFormatting>
  <conditionalFormatting sqref="M158">
    <cfRule type="containsText" dxfId="398" priority="68" operator="containsText" text="ok">
      <formula>NOT(ISERROR(SEARCH("ok",M158)))</formula>
    </cfRule>
  </conditionalFormatting>
  <conditionalFormatting sqref="M158">
    <cfRule type="containsText" dxfId="397" priority="67" operator="containsText" text="yes">
      <formula>NOT(ISERROR(SEARCH("yes",M158)))</formula>
    </cfRule>
  </conditionalFormatting>
  <conditionalFormatting sqref="N158">
    <cfRule type="containsText" dxfId="396" priority="66" operator="containsText" text="ok">
      <formula>NOT(ISERROR(SEARCH("ok",N158)))</formula>
    </cfRule>
  </conditionalFormatting>
  <conditionalFormatting sqref="N158">
    <cfRule type="containsText" dxfId="395" priority="65" operator="containsText" text="yes">
      <formula>NOT(ISERROR(SEARCH("yes",N158)))</formula>
    </cfRule>
  </conditionalFormatting>
  <conditionalFormatting sqref="O158">
    <cfRule type="containsText" dxfId="394" priority="64" operator="containsText" text="ok">
      <formula>NOT(ISERROR(SEARCH("ok",O158)))</formula>
    </cfRule>
  </conditionalFormatting>
  <conditionalFormatting sqref="O158">
    <cfRule type="containsText" dxfId="393" priority="63" operator="containsText" text="yes">
      <formula>NOT(ISERROR(SEARCH("yes",O158)))</formula>
    </cfRule>
  </conditionalFormatting>
  <conditionalFormatting sqref="U158">
    <cfRule type="containsText" dxfId="392" priority="62" operator="containsText" text="ok">
      <formula>NOT(ISERROR(SEARCH("ok",U158)))</formula>
    </cfRule>
  </conditionalFormatting>
  <conditionalFormatting sqref="U158">
    <cfRule type="containsText" dxfId="391" priority="61" operator="containsText" text="yes">
      <formula>NOT(ISERROR(SEARCH("yes",U158)))</formula>
    </cfRule>
  </conditionalFormatting>
  <conditionalFormatting sqref="Y158">
    <cfRule type="containsText" dxfId="390" priority="60" operator="containsText" text="ok">
      <formula>NOT(ISERROR(SEARCH("ok",Y158)))</formula>
    </cfRule>
  </conditionalFormatting>
  <conditionalFormatting sqref="Y158">
    <cfRule type="containsText" dxfId="389" priority="59" operator="containsText" text="yes">
      <formula>NOT(ISERROR(SEARCH("yes",Y158)))</formula>
    </cfRule>
  </conditionalFormatting>
  <conditionalFormatting sqref="U159">
    <cfRule type="containsText" dxfId="388" priority="58" operator="containsText" text="ok">
      <formula>NOT(ISERROR(SEARCH("ok",U159)))</formula>
    </cfRule>
  </conditionalFormatting>
  <conditionalFormatting sqref="U159">
    <cfRule type="containsText" dxfId="387" priority="57" operator="containsText" text="yes">
      <formula>NOT(ISERROR(SEARCH("yes",U159)))</formula>
    </cfRule>
  </conditionalFormatting>
  <conditionalFormatting sqref="V159">
    <cfRule type="containsText" dxfId="386" priority="56" operator="containsText" text="ok">
      <formula>NOT(ISERROR(SEARCH("ok",V159)))</formula>
    </cfRule>
  </conditionalFormatting>
  <conditionalFormatting sqref="V159">
    <cfRule type="containsText" dxfId="385" priority="55" operator="containsText" text="yes">
      <formula>NOT(ISERROR(SEARCH("yes",V159)))</formula>
    </cfRule>
  </conditionalFormatting>
  <conditionalFormatting sqref="Q159">
    <cfRule type="containsText" dxfId="384" priority="54" operator="containsText" text="ok">
      <formula>NOT(ISERROR(SEARCH("ok",Q159)))</formula>
    </cfRule>
  </conditionalFormatting>
  <conditionalFormatting sqref="Q159">
    <cfRule type="containsText" dxfId="383" priority="53" operator="containsText" text="yes">
      <formula>NOT(ISERROR(SEARCH("yes",Q159)))</formula>
    </cfRule>
  </conditionalFormatting>
  <conditionalFormatting sqref="O159">
    <cfRule type="containsText" dxfId="382" priority="52" operator="containsText" text="ok">
      <formula>NOT(ISERROR(SEARCH("ok",O159)))</formula>
    </cfRule>
  </conditionalFormatting>
  <conditionalFormatting sqref="O159">
    <cfRule type="containsText" dxfId="381" priority="51" operator="containsText" text="yes">
      <formula>NOT(ISERROR(SEARCH("yes",O159)))</formula>
    </cfRule>
  </conditionalFormatting>
  <conditionalFormatting sqref="N159">
    <cfRule type="containsText" dxfId="380" priority="50" operator="containsText" text="ok">
      <formula>NOT(ISERROR(SEARCH("ok",N159)))</formula>
    </cfRule>
  </conditionalFormatting>
  <conditionalFormatting sqref="N159">
    <cfRule type="containsText" dxfId="379" priority="49" operator="containsText" text="yes">
      <formula>NOT(ISERROR(SEARCH("yes",N159)))</formula>
    </cfRule>
  </conditionalFormatting>
  <conditionalFormatting sqref="M159">
    <cfRule type="containsText" dxfId="378" priority="48" operator="containsText" text="ok">
      <formula>NOT(ISERROR(SEARCH("ok",M159)))</formula>
    </cfRule>
  </conditionalFormatting>
  <conditionalFormatting sqref="M159">
    <cfRule type="containsText" dxfId="377" priority="47" operator="containsText" text="yes">
      <formula>NOT(ISERROR(SEARCH("yes",M159)))</formula>
    </cfRule>
  </conditionalFormatting>
  <conditionalFormatting sqref="C158">
    <cfRule type="containsText" dxfId="376" priority="46" operator="containsText" text="Y">
      <formula>NOT(ISERROR(SEARCH("Y",C158)))</formula>
    </cfRule>
  </conditionalFormatting>
  <conditionalFormatting sqref="G158">
    <cfRule type="containsText" dxfId="375" priority="45" operator="containsText" text="Y">
      <formula>NOT(ISERROR(SEARCH("Y",G158)))</formula>
    </cfRule>
  </conditionalFormatting>
  <conditionalFormatting sqref="G159">
    <cfRule type="containsText" dxfId="374" priority="44" operator="containsText" text="Y">
      <formula>NOT(ISERROR(SEARCH("Y",G159)))</formula>
    </cfRule>
  </conditionalFormatting>
  <conditionalFormatting sqref="P158">
    <cfRule type="containsText" dxfId="373" priority="43" operator="containsText" text="Y">
      <formula>NOT(ISERROR(SEARCH("Y",P158)))</formula>
    </cfRule>
  </conditionalFormatting>
  <conditionalFormatting sqref="P159">
    <cfRule type="containsText" dxfId="372" priority="42" operator="containsText" text="Y">
      <formula>NOT(ISERROR(SEARCH("Y",P159)))</formula>
    </cfRule>
  </conditionalFormatting>
  <conditionalFormatting sqref="Q158">
    <cfRule type="containsText" dxfId="371" priority="41" operator="containsText" text="Y">
      <formula>NOT(ISERROR(SEARCH("Y",Q158)))</formula>
    </cfRule>
  </conditionalFormatting>
  <conditionalFormatting sqref="T158">
    <cfRule type="containsText" dxfId="370" priority="40" operator="containsText" text="Y">
      <formula>NOT(ISERROR(SEARCH("Y",T158)))</formula>
    </cfRule>
  </conditionalFormatting>
  <conditionalFormatting sqref="T159">
    <cfRule type="containsText" dxfId="369" priority="39" operator="containsText" text="Y">
      <formula>NOT(ISERROR(SEARCH("Y",T159)))</formula>
    </cfRule>
  </conditionalFormatting>
  <conditionalFormatting sqref="Y159 AA159">
    <cfRule type="containsText" dxfId="368" priority="38" operator="containsText" text="Y">
      <formula>NOT(ISERROR(SEARCH("Y",Y159)))</formula>
    </cfRule>
  </conditionalFormatting>
  <conditionalFormatting sqref="AA158">
    <cfRule type="containsText" dxfId="367" priority="37" operator="containsText" text="Y">
      <formula>NOT(ISERROR(SEARCH("Y",AA158)))</formula>
    </cfRule>
  </conditionalFormatting>
  <conditionalFormatting sqref="K159">
    <cfRule type="containsText" dxfId="366" priority="36" operator="containsText" text="Y">
      <formula>NOT(ISERROR(SEARCH("Y",K159)))</formula>
    </cfRule>
  </conditionalFormatting>
  <conditionalFormatting sqref="D159">
    <cfRule type="containsText" dxfId="365" priority="35" operator="containsText" text="Y">
      <formula>NOT(ISERROR(SEARCH("Y",D159)))</formula>
    </cfRule>
  </conditionalFormatting>
  <conditionalFormatting sqref="D158">
    <cfRule type="containsText" dxfId="364" priority="34" operator="containsText" text="Y">
      <formula>NOT(ISERROR(SEARCH("Y",D158)))</formula>
    </cfRule>
  </conditionalFormatting>
  <conditionalFormatting sqref="L158">
    <cfRule type="containsText" dxfId="363" priority="33" operator="containsText" text="ok">
      <formula>NOT(ISERROR(SEARCH("ok",L158)))</formula>
    </cfRule>
  </conditionalFormatting>
  <conditionalFormatting sqref="L158">
    <cfRule type="containsText" dxfId="362" priority="32" operator="containsText" text="yes">
      <formula>NOT(ISERROR(SEARCH("yes",L158)))</formula>
    </cfRule>
  </conditionalFormatting>
  <conditionalFormatting sqref="L159">
    <cfRule type="containsText" dxfId="361" priority="31" operator="containsText" text="Y">
      <formula>NOT(ISERROR(SEARCH("Y",L159)))</formula>
    </cfRule>
  </conditionalFormatting>
  <conditionalFormatting sqref="X158">
    <cfRule type="containsText" dxfId="360" priority="30" operator="containsText" text="ok">
      <formula>NOT(ISERROR(SEARCH("ok",X158)))</formula>
    </cfRule>
  </conditionalFormatting>
  <conditionalFormatting sqref="X158">
    <cfRule type="containsText" dxfId="359" priority="29" operator="containsText" text="yes">
      <formula>NOT(ISERROR(SEARCH("yes",X158)))</formula>
    </cfRule>
  </conditionalFormatting>
  <conditionalFormatting sqref="X159">
    <cfRule type="containsText" dxfId="358" priority="28" operator="containsText" text="Y">
      <formula>NOT(ISERROR(SEARCH("Y",X159)))</formula>
    </cfRule>
  </conditionalFormatting>
  <conditionalFormatting sqref="AD159">
    <cfRule type="containsText" dxfId="357" priority="27" operator="containsText" text="Y">
      <formula>NOT(ISERROR(SEARCH("Y",AD159)))</formula>
    </cfRule>
  </conditionalFormatting>
  <conditionalFormatting sqref="AD158">
    <cfRule type="containsText" dxfId="356" priority="26" operator="containsText" text="Y">
      <formula>NOT(ISERROR(SEARCH("Y",AD158)))</formula>
    </cfRule>
  </conditionalFormatting>
  <conditionalFormatting sqref="F158">
    <cfRule type="containsText" dxfId="355" priority="23" operator="containsText" text="Y">
      <formula>NOT(ISERROR(SEARCH("Y",F158)))</formula>
    </cfRule>
  </conditionalFormatting>
  <conditionalFormatting sqref="F159">
    <cfRule type="containsText" dxfId="354" priority="25" operator="containsText" text="ok">
      <formula>NOT(ISERROR(SEARCH("ok",F159)))</formula>
    </cfRule>
  </conditionalFormatting>
  <conditionalFormatting sqref="F159">
    <cfRule type="containsText" dxfId="353" priority="24" operator="containsText" text="yes">
      <formula>NOT(ISERROR(SEARCH("yes",F159)))</formula>
    </cfRule>
  </conditionalFormatting>
  <conditionalFormatting sqref="J158">
    <cfRule type="containsText" dxfId="352" priority="22" operator="containsText" text="ok">
      <formula>NOT(ISERROR(SEARCH("ok",J158)))</formula>
    </cfRule>
  </conditionalFormatting>
  <conditionalFormatting sqref="J158">
    <cfRule type="containsText" dxfId="351" priority="21" operator="containsText" text="yes">
      <formula>NOT(ISERROR(SEARCH("yes",J158)))</formula>
    </cfRule>
  </conditionalFormatting>
  <conditionalFormatting sqref="J159">
    <cfRule type="containsText" dxfId="350" priority="20" operator="containsText" text="ok">
      <formula>NOT(ISERROR(SEARCH("ok",J159)))</formula>
    </cfRule>
  </conditionalFormatting>
  <conditionalFormatting sqref="J159">
    <cfRule type="containsText" dxfId="349" priority="19" operator="containsText" text="yes">
      <formula>NOT(ISERROR(SEARCH("yes",J159)))</formula>
    </cfRule>
  </conditionalFormatting>
  <conditionalFormatting sqref="R158">
    <cfRule type="containsText" dxfId="348" priority="18" operator="containsText" text="ok">
      <formula>NOT(ISERROR(SEARCH("ok",R158)))</formula>
    </cfRule>
  </conditionalFormatting>
  <conditionalFormatting sqref="R158">
    <cfRule type="containsText" dxfId="347" priority="17" operator="containsText" text="yes">
      <formula>NOT(ISERROR(SEARCH("yes",R158)))</formula>
    </cfRule>
  </conditionalFormatting>
  <conditionalFormatting sqref="R159">
    <cfRule type="containsText" dxfId="346" priority="16" operator="containsText" text="ok">
      <formula>NOT(ISERROR(SEARCH("ok",R159)))</formula>
    </cfRule>
  </conditionalFormatting>
  <conditionalFormatting sqref="R159">
    <cfRule type="containsText" dxfId="345" priority="15" operator="containsText" text="yes">
      <formula>NOT(ISERROR(SEARCH("yes",R159)))</formula>
    </cfRule>
  </conditionalFormatting>
  <conditionalFormatting sqref="Z158">
    <cfRule type="containsText" dxfId="344" priority="14" operator="containsText" text="Y">
      <formula>NOT(ISERROR(SEARCH("Y",Z158)))</formula>
    </cfRule>
  </conditionalFormatting>
  <conditionalFormatting sqref="Z159">
    <cfRule type="containsText" dxfId="343" priority="13" operator="containsText" text="Y">
      <formula>NOT(ISERROR(SEARCH("Y",Z159)))</formula>
    </cfRule>
  </conditionalFormatting>
  <conditionalFormatting sqref="V158">
    <cfRule type="containsText" dxfId="342" priority="12" operator="containsText" text="ok">
      <formula>NOT(ISERROR(SEARCH("ok",V158)))</formula>
    </cfRule>
  </conditionalFormatting>
  <conditionalFormatting sqref="V158">
    <cfRule type="containsText" dxfId="341" priority="11" operator="containsText" text="yes">
      <formula>NOT(ISERROR(SEARCH("yes",V158)))</formula>
    </cfRule>
  </conditionalFormatting>
  <conditionalFormatting sqref="W158">
    <cfRule type="containsText" dxfId="340" priority="10" operator="containsText" text="ok">
      <formula>NOT(ISERROR(SEARCH("ok",W158)))</formula>
    </cfRule>
  </conditionalFormatting>
  <conditionalFormatting sqref="W158">
    <cfRule type="containsText" dxfId="339" priority="9" operator="containsText" text="yes">
      <formula>NOT(ISERROR(SEARCH("yes",W158)))</formula>
    </cfRule>
  </conditionalFormatting>
  <conditionalFormatting sqref="W159">
    <cfRule type="containsText" dxfId="338" priority="8" operator="containsText" text="Y">
      <formula>NOT(ISERROR(SEARCH("Y",W159)))</formula>
    </cfRule>
  </conditionalFormatting>
  <conditionalFormatting sqref="S158">
    <cfRule type="containsText" dxfId="337" priority="7" operator="containsText" text="Y">
      <formula>NOT(ISERROR(SEARCH("Y",S158)))</formula>
    </cfRule>
  </conditionalFormatting>
  <conditionalFormatting sqref="AB159">
    <cfRule type="containsText" dxfId="336" priority="5" operator="containsText" text="yes">
      <formula>NOT(ISERROR(SEARCH("yes",AB159)))</formula>
    </cfRule>
    <cfRule type="containsText" dxfId="335" priority="6" operator="containsText" text="ok">
      <formula>NOT(ISERROR(SEARCH("ok",AB159)))</formula>
    </cfRule>
  </conditionalFormatting>
  <conditionalFormatting sqref="AC158">
    <cfRule type="containsText" dxfId="334" priority="4" operator="containsText" text="Y">
      <formula>NOT(ISERROR(SEARCH("Y",AC158)))</formula>
    </cfRule>
  </conditionalFormatting>
  <conditionalFormatting sqref="AC159">
    <cfRule type="containsText" dxfId="333" priority="3" operator="containsText" text="Y">
      <formula>NOT(ISERROR(SEARCH("Y",AC159)))</formula>
    </cfRule>
  </conditionalFormatting>
  <conditionalFormatting sqref="AB158">
    <cfRule type="containsText" dxfId="332" priority="1" operator="containsText" text="yes">
      <formula>NOT(ISERROR(SEARCH("yes",AB158)))</formula>
    </cfRule>
    <cfRule type="containsText" dxfId="331" priority="2" operator="containsText" text="ok">
      <formula>NOT(ISERROR(SEARCH("ok",AB158)))</formula>
    </cfRule>
  </conditionalFormatting>
  <hyperlinks>
    <hyperlink ref="G144" location="nbdeuxdeux" display="yes(2)" xr:uid="{00000000-0004-0000-0300-000000000000}"/>
    <hyperlink ref="G146" location="nbdeuxdeux" display="yes(2)" xr:uid="{00000000-0004-0000-0300-000001000000}"/>
    <hyperlink ref="N10" location="nbun" display="CY (1)" xr:uid="{00000000-0004-0000-0300-000002000000}"/>
    <hyperlink ref="Z10" location="nbdeux" display="SE (2)" xr:uid="{00000000-0004-0000-0300-000003000000}"/>
    <hyperlink ref="G42" location="nbdeuxdeux" display="yes(2)" xr:uid="{00000000-0004-0000-0300-000004000000}"/>
    <hyperlink ref="G74" location="nbdeuxdeux" display="yes(2)" xr:uid="{00000000-0004-0000-0300-000005000000}"/>
    <hyperlink ref="G118" location="nbdeuxdeux" display="yes(2)" xr:uid="{00000000-0004-0000-0300-000006000000}"/>
    <hyperlink ref="G138" location="nbdeuxdeux" display="yes(2)" xr:uid="{00000000-0004-0000-0300-000007000000}"/>
    <hyperlink ref="G43" location="nbdeuxdeux" display="yes(2)" xr:uid="{00000000-0004-0000-0300-000008000000}"/>
    <hyperlink ref="G45" location="nbdeuxdeux" display="yes(2)" xr:uid="{00000000-0004-0000-0300-000009000000}"/>
    <hyperlink ref="G47" location="nbdeuxdeux" display="yes(2)" xr:uid="{00000000-0004-0000-0300-00000A000000}"/>
    <hyperlink ref="G103" location="nbdeuxdeux" display="yes(2)" xr:uid="{00000000-0004-0000-0300-00000B000000}"/>
    <hyperlink ref="G63" location="nbdeuxdeux" display="yes(2)" xr:uid="{00000000-0004-0000-0300-00000C000000}"/>
    <hyperlink ref="G65" location="nbdeuxdeux" display="yes(2)" xr:uid="{00000000-0004-0000-0300-00000D000000}"/>
    <hyperlink ref="G69" location="nbdeuxdeux" display="yes(2)" xr:uid="{00000000-0004-0000-0300-00000E000000}"/>
    <hyperlink ref="G75" location="nbdeuxdeux" display="yes(2)" xr:uid="{00000000-0004-0000-0300-00000F000000}"/>
    <hyperlink ref="G87" location="nbdeuxdeux" display="yes(2)" xr:uid="{00000000-0004-0000-0300-000010000000}"/>
    <hyperlink ref="G91" location="nbdeuxdeux" display="yes(2)" xr:uid="{00000000-0004-0000-0300-000011000000}"/>
    <hyperlink ref="G93" location="nbdeuxdeux" display="yes(2)" xr:uid="{00000000-0004-0000-0300-000012000000}"/>
    <hyperlink ref="G97" location="nbdeuxdeux" display="yes(2)" xr:uid="{00000000-0004-0000-0300-000013000000}"/>
    <hyperlink ref="G131" location="nbdeuxdeux" display="yes(2)" xr:uid="{00000000-0004-0000-0300-000014000000}"/>
    <hyperlink ref="G135" location="nbdeuxdeux" display="yes(2)" xr:uid="{00000000-0004-0000-0300-000015000000}"/>
    <hyperlink ref="G139" location="nbdeuxdeux" display="yes(2)" xr:uid="{00000000-0004-0000-0300-000016000000}"/>
    <hyperlink ref="G23" location="nbdeuxun" display="DE (1)" xr:uid="{00000000-0004-0000-0300-000017000000}"/>
    <hyperlink ref="D171" location="nbdeuxquatre" display="yes(1)" xr:uid="{00000000-0004-0000-0300-000018000000}"/>
    <hyperlink ref="I171" location="nbdeuxsix" display="yes(3)" xr:uid="{00000000-0004-0000-0300-000019000000}"/>
    <hyperlink ref="AB171" location="nbdeuxcinq" display="yes(2)" xr:uid="{00000000-0004-0000-0300-00001A000000}"/>
    <hyperlink ref="G10" location="_1__It_is_a_precondition_that_the_school_pupils_are_registered_in_a_list__which_corresponds_to_the_requirements_defined_in_Article_1.b_and_the_Annex_of_Council_Decision_of_30_November_1994_on_a_joint_action_adopted_by_the_Council_on_the_basis_of_Article" display="DE(1)" xr:uid="{00000000-0004-0000-0300-00001B000000}"/>
    <hyperlink ref="G151" location="nbdeuxun" display="DE (1)" xr:uid="{00000000-0004-0000-0300-00001C000000}"/>
    <hyperlink ref="G99" location="nbdeuxdeux" display="yes(2)" xr:uid="{00000000-0004-0000-0300-00001D000000}"/>
    <hyperlink ref="G119" location="nbdeuxdeux" display="yes(2)" xr:uid="{00000000-0004-0000-0300-00001E000000}"/>
    <hyperlink ref="G95" location="nbdeuxdeux" display="yes(2)" xr:uid="{00000000-0004-0000-0300-00001F000000}"/>
    <hyperlink ref="C130" location="nbdeuxtrois" display="yes(3)" xr:uid="{00000000-0004-0000-0300-000020000000}"/>
    <hyperlink ref="G143" location="nbdeuxun" display="DE (1)" xr:uid="{00000000-0004-0000-0300-000021000000}"/>
  </hyperlinks>
  <pageMargins left="0.70866141732283472" right="0.70866141732283472" top="0.74803149606299213" bottom="0.74803149606299213" header="0.31496062992125984" footer="0.31496062992125984"/>
  <pageSetup paperSize="9" scale="88" orientation="landscape" horizontalDpi="1200" verticalDpi="1200" r:id="rId1"/>
  <headerFooter>
    <oddHeader>&amp;RAnne 5 to the Visa Code Handbook</oddHeader>
    <oddFooter>&amp;C&amp;P of &amp;N (Exemptions Article 4(2))</oddFooter>
  </headerFooter>
  <rowBreaks count="5" manualBreakCount="5">
    <brk id="101" max="30" man="1"/>
    <brk id="83" max="30" man="1"/>
    <brk id="115" max="30" man="1"/>
    <brk id="140" max="30" man="1"/>
    <brk id="165" max="30" man="1"/>
  </rowBreak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17"/>
  <sheetViews>
    <sheetView zoomScale="150" zoomScaleNormal="150" zoomScalePageLayoutView="150" workbookViewId="0">
      <selection activeCell="J12" sqref="J12"/>
    </sheetView>
  </sheetViews>
  <sheetFormatPr baseColWidth="10" defaultColWidth="4" defaultRowHeight="15.75"/>
  <cols>
    <col min="1" max="1" width="9.375" customWidth="1"/>
    <col min="2" max="2" width="14.5" customWidth="1"/>
  </cols>
  <sheetData>
    <row r="1" spans="1:29" ht="15" customHeight="1" thickBot="1">
      <c r="A1" s="382"/>
      <c r="B1" s="382"/>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row>
    <row r="2" spans="1:29" ht="30" customHeight="1" thickBot="1">
      <c r="A2" s="466" t="s">
        <v>429</v>
      </c>
      <c r="B2" s="467"/>
      <c r="C2" s="467"/>
      <c r="D2" s="467"/>
      <c r="E2" s="467"/>
      <c r="F2" s="467"/>
      <c r="G2" s="467"/>
      <c r="H2" s="467"/>
      <c r="I2" s="467"/>
      <c r="J2" s="467"/>
      <c r="K2" s="467"/>
      <c r="L2" s="481"/>
      <c r="M2" s="481"/>
      <c r="N2" s="481"/>
      <c r="O2" s="481"/>
      <c r="P2" s="481"/>
      <c r="Q2" s="481"/>
      <c r="R2" s="481"/>
      <c r="S2" s="481"/>
      <c r="T2" s="481"/>
      <c r="U2" s="481"/>
      <c r="V2" s="481"/>
      <c r="W2" s="481"/>
      <c r="X2" s="481"/>
      <c r="Y2" s="360"/>
      <c r="Z2" s="360"/>
      <c r="AA2" s="360"/>
      <c r="AB2" s="360"/>
      <c r="AC2" s="361"/>
    </row>
    <row r="3" spans="1:29" ht="16.5" thickBot="1">
      <c r="A3" s="464"/>
      <c r="B3" s="464"/>
      <c r="C3" s="464"/>
      <c r="D3" s="464"/>
      <c r="E3" s="464"/>
      <c r="F3" s="464"/>
      <c r="G3" s="464"/>
      <c r="H3" s="464"/>
      <c r="I3" s="464"/>
      <c r="J3" s="464"/>
      <c r="K3" s="464"/>
      <c r="L3" s="464"/>
      <c r="M3" s="464"/>
      <c r="N3" s="464"/>
      <c r="O3" s="464"/>
      <c r="P3" s="464"/>
      <c r="Q3" s="464"/>
      <c r="R3" s="464"/>
      <c r="S3" s="464"/>
      <c r="T3" s="464"/>
      <c r="U3" s="464"/>
      <c r="V3" s="464"/>
      <c r="W3" s="464"/>
      <c r="X3" s="464"/>
      <c r="Y3" s="464"/>
      <c r="Z3" s="464"/>
      <c r="AA3" s="464"/>
      <c r="AB3" s="464"/>
      <c r="AC3" s="464"/>
    </row>
    <row r="4" spans="1:29" ht="19.5" customHeight="1" thickBot="1">
      <c r="A4" s="399" t="s">
        <v>352</v>
      </c>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1"/>
    </row>
    <row r="5" spans="1:29" ht="29.25" customHeight="1" thickBot="1">
      <c r="A5" s="390" t="s">
        <v>415</v>
      </c>
      <c r="B5" s="391"/>
      <c r="C5" s="393"/>
      <c r="D5" s="393"/>
      <c r="E5" s="393"/>
      <c r="F5" s="393"/>
      <c r="G5" s="393"/>
      <c r="H5" s="393"/>
      <c r="I5" s="393"/>
      <c r="J5" s="393"/>
      <c r="K5" s="393"/>
      <c r="L5" s="393"/>
      <c r="M5" s="393"/>
      <c r="N5" s="393"/>
      <c r="O5" s="393"/>
      <c r="P5" s="393"/>
      <c r="Q5" s="393"/>
      <c r="R5" s="393"/>
      <c r="S5" s="393"/>
      <c r="T5" s="393"/>
      <c r="U5" s="393"/>
      <c r="V5" s="393"/>
      <c r="W5" s="393"/>
      <c r="X5" s="393"/>
      <c r="Y5" s="393"/>
      <c r="Z5" s="393"/>
      <c r="AA5" s="393"/>
      <c r="AB5" s="393"/>
      <c r="AC5" s="394"/>
    </row>
    <row r="6" spans="1:29" ht="26.25" customHeight="1" thickBot="1">
      <c r="A6" s="68" t="s">
        <v>141</v>
      </c>
      <c r="B6" s="67" t="s">
        <v>215</v>
      </c>
      <c r="C6" s="49" t="s">
        <v>151</v>
      </c>
      <c r="D6" s="50" t="s">
        <v>1</v>
      </c>
      <c r="E6" s="50" t="s">
        <v>2</v>
      </c>
      <c r="F6" s="50" t="s">
        <v>3</v>
      </c>
      <c r="G6" s="50" t="s">
        <v>4</v>
      </c>
      <c r="H6" s="50" t="s">
        <v>5</v>
      </c>
      <c r="I6" s="284" t="s">
        <v>6</v>
      </c>
      <c r="J6" s="50" t="s">
        <v>7</v>
      </c>
      <c r="K6" s="50" t="s">
        <v>8</v>
      </c>
      <c r="L6" s="182" t="s">
        <v>13</v>
      </c>
      <c r="M6" s="50" t="s">
        <v>9</v>
      </c>
      <c r="N6" s="260" t="s">
        <v>10</v>
      </c>
      <c r="O6" s="50" t="s">
        <v>11</v>
      </c>
      <c r="P6" s="50" t="s">
        <v>12</v>
      </c>
      <c r="Q6" s="50" t="s">
        <v>14</v>
      </c>
      <c r="R6" s="284" t="s">
        <v>15</v>
      </c>
      <c r="S6" s="50" t="s">
        <v>16</v>
      </c>
      <c r="T6" s="284" t="s">
        <v>17</v>
      </c>
      <c r="U6" s="284" t="s">
        <v>18</v>
      </c>
      <c r="V6" s="50" t="s">
        <v>19</v>
      </c>
      <c r="W6" s="50" t="s">
        <v>20</v>
      </c>
      <c r="X6" s="284" t="s">
        <v>21</v>
      </c>
      <c r="Y6" s="50" t="s">
        <v>22</v>
      </c>
      <c r="Z6" s="50" t="s">
        <v>23</v>
      </c>
      <c r="AA6" s="50" t="s">
        <v>24</v>
      </c>
      <c r="AB6" s="50" t="s">
        <v>25</v>
      </c>
      <c r="AC6" s="50" t="s">
        <v>26</v>
      </c>
    </row>
    <row r="7" spans="1:29">
      <c r="A7" s="236" t="s">
        <v>164</v>
      </c>
      <c r="B7" s="237" t="s">
        <v>202</v>
      </c>
      <c r="C7" s="6"/>
      <c r="D7" s="6" t="s">
        <v>210</v>
      </c>
      <c r="E7" s="16"/>
      <c r="F7" s="16"/>
      <c r="G7" s="16"/>
      <c r="H7" s="16"/>
      <c r="I7" s="16"/>
      <c r="J7" s="6"/>
      <c r="K7" s="6"/>
      <c r="L7" s="6"/>
      <c r="M7" s="6"/>
      <c r="N7" s="256"/>
      <c r="O7" s="6"/>
      <c r="P7" s="6"/>
      <c r="Q7" s="6"/>
      <c r="R7" s="16"/>
      <c r="S7" s="6"/>
      <c r="T7" s="16"/>
      <c r="U7" s="16"/>
      <c r="V7" s="6"/>
      <c r="W7" s="6"/>
      <c r="X7" s="6" t="s">
        <v>210</v>
      </c>
      <c r="Y7" s="6"/>
      <c r="Z7" s="6"/>
      <c r="AA7" s="6"/>
      <c r="AB7" s="6"/>
      <c r="AC7" s="6"/>
    </row>
    <row r="8" spans="1:29" ht="16.5" thickBot="1">
      <c r="A8" s="238" t="s">
        <v>164</v>
      </c>
      <c r="B8" s="239" t="s">
        <v>203</v>
      </c>
      <c r="C8" s="6"/>
      <c r="D8" s="6" t="s">
        <v>210</v>
      </c>
      <c r="E8" s="16"/>
      <c r="F8" s="16"/>
      <c r="G8" s="16"/>
      <c r="H8" s="16"/>
      <c r="I8" s="16"/>
      <c r="J8" s="6"/>
      <c r="K8" s="6"/>
      <c r="L8" s="6"/>
      <c r="M8" s="6"/>
      <c r="N8" s="256"/>
      <c r="O8" s="6"/>
      <c r="P8" s="6"/>
      <c r="Q8" s="6"/>
      <c r="R8" s="16"/>
      <c r="S8" s="6"/>
      <c r="T8" s="16"/>
      <c r="U8" s="16"/>
      <c r="V8" s="6"/>
      <c r="W8" s="6"/>
      <c r="X8" s="6" t="s">
        <v>210</v>
      </c>
      <c r="Y8" s="6"/>
      <c r="Z8" s="6"/>
      <c r="AA8" s="6"/>
      <c r="AB8" s="6"/>
      <c r="AC8" s="6"/>
    </row>
    <row r="9" spans="1:29">
      <c r="A9" s="236" t="s">
        <v>170</v>
      </c>
      <c r="B9" s="237" t="s">
        <v>202</v>
      </c>
      <c r="C9" s="6"/>
      <c r="D9" s="6"/>
      <c r="E9" s="16"/>
      <c r="F9" s="16"/>
      <c r="G9" s="16"/>
      <c r="H9" s="16"/>
      <c r="I9" s="16"/>
      <c r="J9" s="6"/>
      <c r="K9" s="6"/>
      <c r="L9" s="7"/>
      <c r="M9" s="6"/>
      <c r="N9" s="256"/>
      <c r="O9" s="6"/>
      <c r="P9" s="6"/>
      <c r="Q9" s="6"/>
      <c r="R9" s="16"/>
      <c r="S9" s="6"/>
      <c r="T9" s="16"/>
      <c r="U9" s="16"/>
      <c r="V9" s="6"/>
      <c r="W9" s="6"/>
      <c r="X9" s="6" t="s">
        <v>210</v>
      </c>
      <c r="Y9" s="6"/>
      <c r="Z9" s="6"/>
      <c r="AA9" s="6"/>
      <c r="AB9" s="6"/>
      <c r="AC9" s="6"/>
    </row>
    <row r="10" spans="1:29" ht="16.5" thickBot="1">
      <c r="A10" s="238" t="s">
        <v>170</v>
      </c>
      <c r="B10" s="239" t="s">
        <v>203</v>
      </c>
      <c r="C10" s="6"/>
      <c r="D10" s="6"/>
      <c r="E10" s="16"/>
      <c r="F10" s="16"/>
      <c r="G10" s="16"/>
      <c r="H10" s="16"/>
      <c r="I10" s="16"/>
      <c r="J10" s="6"/>
      <c r="K10" s="6"/>
      <c r="L10" s="7"/>
      <c r="M10" s="6"/>
      <c r="N10" s="256"/>
      <c r="O10" s="6"/>
      <c r="P10" s="6"/>
      <c r="Q10" s="6"/>
      <c r="R10" s="16"/>
      <c r="S10" s="6"/>
      <c r="T10" s="16"/>
      <c r="U10" s="16"/>
      <c r="V10" s="6"/>
      <c r="W10" s="6"/>
      <c r="X10" s="6" t="s">
        <v>210</v>
      </c>
      <c r="Y10" s="6"/>
      <c r="Z10" s="6"/>
      <c r="AA10" s="6"/>
      <c r="AB10" s="6"/>
      <c r="AC10" s="6"/>
    </row>
    <row r="11" spans="1:29">
      <c r="A11" s="236" t="s">
        <v>172</v>
      </c>
      <c r="B11" s="237" t="s">
        <v>202</v>
      </c>
      <c r="C11" s="6"/>
      <c r="D11" s="6" t="s">
        <v>210</v>
      </c>
      <c r="E11" s="16"/>
      <c r="F11" s="16"/>
      <c r="G11" s="16"/>
      <c r="H11" s="16"/>
      <c r="I11" s="16"/>
      <c r="J11" s="6"/>
      <c r="K11" s="6"/>
      <c r="L11" s="7"/>
      <c r="M11" s="6"/>
      <c r="N11" s="256"/>
      <c r="O11" s="6"/>
      <c r="P11" s="6"/>
      <c r="Q11" s="6"/>
      <c r="R11" s="16"/>
      <c r="S11" s="6"/>
      <c r="T11" s="16"/>
      <c r="U11" s="16"/>
      <c r="V11" s="6"/>
      <c r="W11" s="6"/>
      <c r="X11" s="6" t="s">
        <v>210</v>
      </c>
      <c r="Y11" s="6"/>
      <c r="Z11" s="6"/>
      <c r="AA11" s="6"/>
      <c r="AB11" s="6"/>
      <c r="AC11" s="6"/>
    </row>
    <row r="12" spans="1:29" ht="16.5" thickBot="1">
      <c r="A12" s="238" t="s">
        <v>172</v>
      </c>
      <c r="B12" s="239" t="s">
        <v>203</v>
      </c>
      <c r="C12" s="6"/>
      <c r="D12" s="6" t="s">
        <v>210</v>
      </c>
      <c r="E12" s="16"/>
      <c r="F12" s="16"/>
      <c r="G12" s="16"/>
      <c r="H12" s="16"/>
      <c r="I12" s="16"/>
      <c r="J12" s="6"/>
      <c r="K12" s="6"/>
      <c r="L12" s="7"/>
      <c r="M12" s="6"/>
      <c r="N12" s="256"/>
      <c r="O12" s="6"/>
      <c r="P12" s="6"/>
      <c r="Q12" s="6"/>
      <c r="R12" s="16"/>
      <c r="S12" s="6"/>
      <c r="T12" s="16"/>
      <c r="U12" s="16"/>
      <c r="V12" s="6"/>
      <c r="W12" s="6"/>
      <c r="X12" s="6" t="s">
        <v>210</v>
      </c>
      <c r="Y12" s="6"/>
      <c r="Z12" s="6"/>
      <c r="AA12" s="6"/>
      <c r="AB12" s="6"/>
      <c r="AC12" s="6"/>
    </row>
    <row r="13" spans="1:29">
      <c r="A13" s="236" t="s">
        <v>182</v>
      </c>
      <c r="B13" s="237" t="s">
        <v>202</v>
      </c>
      <c r="C13" s="6"/>
      <c r="D13" s="6"/>
      <c r="E13" s="16"/>
      <c r="F13" s="16"/>
      <c r="G13" s="16"/>
      <c r="H13" s="16"/>
      <c r="I13" s="16"/>
      <c r="J13" s="6"/>
      <c r="K13" s="6"/>
      <c r="L13" s="6"/>
      <c r="M13" s="6"/>
      <c r="N13" s="256"/>
      <c r="O13" s="6"/>
      <c r="P13" s="6"/>
      <c r="Q13" s="6"/>
      <c r="R13" s="16"/>
      <c r="S13" s="6"/>
      <c r="T13" s="16"/>
      <c r="U13" s="16"/>
      <c r="V13" s="6"/>
      <c r="W13" s="6"/>
      <c r="X13" s="16"/>
      <c r="Y13" s="6"/>
      <c r="Z13" s="6"/>
      <c r="AA13" s="6" t="s">
        <v>210</v>
      </c>
      <c r="AB13" s="6"/>
      <c r="AC13" s="6"/>
    </row>
    <row r="14" spans="1:29" ht="16.5" thickBot="1">
      <c r="A14" s="238" t="s">
        <v>182</v>
      </c>
      <c r="B14" s="239" t="s">
        <v>203</v>
      </c>
      <c r="C14" s="6"/>
      <c r="D14" s="6"/>
      <c r="E14" s="16"/>
      <c r="F14" s="16"/>
      <c r="G14" s="16"/>
      <c r="H14" s="16"/>
      <c r="I14" s="16"/>
      <c r="J14" s="6"/>
      <c r="K14" s="6"/>
      <c r="L14" s="6"/>
      <c r="M14" s="6"/>
      <c r="N14" s="256"/>
      <c r="O14" s="6"/>
      <c r="P14" s="6"/>
      <c r="Q14" s="6"/>
      <c r="R14" s="16"/>
      <c r="S14" s="6"/>
      <c r="T14" s="16"/>
      <c r="U14" s="16"/>
      <c r="V14" s="6"/>
      <c r="W14" s="6"/>
      <c r="X14" s="16"/>
      <c r="Y14" s="6"/>
      <c r="Z14" s="6"/>
      <c r="AA14" s="6" t="s">
        <v>210</v>
      </c>
      <c r="AB14" s="6"/>
      <c r="AC14" s="6"/>
    </row>
    <row r="15" spans="1:29" ht="27" customHeight="1">
      <c r="A15" s="241" t="s">
        <v>193</v>
      </c>
      <c r="B15" s="35" t="s">
        <v>202</v>
      </c>
      <c r="C15" s="6"/>
      <c r="D15" s="6" t="s">
        <v>210</v>
      </c>
      <c r="E15" s="16"/>
      <c r="F15" s="16"/>
      <c r="G15" s="16"/>
      <c r="H15" s="16"/>
      <c r="I15" s="6" t="s">
        <v>210</v>
      </c>
      <c r="J15" s="6" t="s">
        <v>210</v>
      </c>
      <c r="K15" s="6" t="s">
        <v>210</v>
      </c>
      <c r="L15" s="6"/>
      <c r="M15" s="6"/>
      <c r="N15" s="256"/>
      <c r="O15" s="6"/>
      <c r="P15" s="6"/>
      <c r="Q15" s="6"/>
      <c r="R15" s="16"/>
      <c r="S15" s="6"/>
      <c r="T15" s="16"/>
      <c r="U15" s="16"/>
      <c r="V15" s="6"/>
      <c r="W15" s="6"/>
      <c r="X15" s="6" t="s">
        <v>210</v>
      </c>
      <c r="Y15" s="6"/>
      <c r="Z15" s="6"/>
      <c r="AA15" s="6"/>
      <c r="AB15" s="6"/>
      <c r="AC15" s="6"/>
    </row>
    <row r="16" spans="1:29" ht="27" customHeight="1" thickBot="1">
      <c r="A16" s="242" t="s">
        <v>193</v>
      </c>
      <c r="B16" s="240" t="s">
        <v>203</v>
      </c>
      <c r="C16" s="6"/>
      <c r="D16" s="6" t="s">
        <v>210</v>
      </c>
      <c r="E16" s="16"/>
      <c r="F16" s="16"/>
      <c r="G16" s="16"/>
      <c r="H16" s="16"/>
      <c r="I16" s="6" t="s">
        <v>210</v>
      </c>
      <c r="J16" s="6" t="s">
        <v>210</v>
      </c>
      <c r="K16" s="7" t="s">
        <v>210</v>
      </c>
      <c r="L16" s="7"/>
      <c r="M16" s="6"/>
      <c r="N16" s="256"/>
      <c r="O16" s="6"/>
      <c r="P16" s="6"/>
      <c r="Q16" s="6"/>
      <c r="R16" s="16"/>
      <c r="S16" s="6"/>
      <c r="T16" s="16"/>
      <c r="U16" s="16"/>
      <c r="V16" s="6"/>
      <c r="W16" s="6"/>
      <c r="X16" s="6" t="s">
        <v>210</v>
      </c>
      <c r="Y16" s="6"/>
      <c r="Z16" s="6"/>
      <c r="AA16" s="6"/>
      <c r="AB16" s="6"/>
      <c r="AC16" s="6"/>
    </row>
    <row r="17" spans="1:29">
      <c r="A17" s="480"/>
      <c r="B17" s="480"/>
      <c r="C17" s="480"/>
      <c r="D17" s="480"/>
      <c r="E17" s="480"/>
      <c r="F17" s="480"/>
      <c r="G17" s="480"/>
      <c r="H17" s="480"/>
      <c r="I17" s="480"/>
      <c r="J17" s="480"/>
      <c r="K17" s="480"/>
      <c r="L17" s="480"/>
      <c r="M17" s="480"/>
      <c r="N17" s="374"/>
      <c r="O17" s="374"/>
      <c r="P17" s="374"/>
      <c r="Q17" s="374"/>
      <c r="R17" s="374"/>
      <c r="S17" s="374"/>
      <c r="T17" s="374"/>
      <c r="U17" s="374"/>
      <c r="V17" s="374"/>
      <c r="W17" s="374"/>
      <c r="X17" s="374"/>
      <c r="Y17" s="374"/>
      <c r="Z17" s="374"/>
      <c r="AA17" s="374"/>
      <c r="AB17" s="374"/>
      <c r="AC17" s="374"/>
    </row>
  </sheetData>
  <sheetProtection sort="0" autoFilter="0"/>
  <mergeCells count="7">
    <mergeCell ref="A5:B5"/>
    <mergeCell ref="C5:AC5"/>
    <mergeCell ref="A17:AC17"/>
    <mergeCell ref="A1:AC1"/>
    <mergeCell ref="A2:AC2"/>
    <mergeCell ref="A3:AC3"/>
    <mergeCell ref="A4:AC4"/>
  </mergeCells>
  <conditionalFormatting sqref="C15:H15 Y15:AC15 C7:AC14 J15:W15">
    <cfRule type="containsText" dxfId="235" priority="19" operator="containsText" text="yes">
      <formula>NOT(ISERROR(SEARCH("yes",C7)))</formula>
    </cfRule>
    <cfRule type="containsText" dxfId="234" priority="20" operator="containsText" text="ok">
      <formula>NOT(ISERROR(SEARCH("ok",C7)))</formula>
    </cfRule>
  </conditionalFormatting>
  <conditionalFormatting sqref="C16:H16 Y16:AC16 J16:W16">
    <cfRule type="containsText" dxfId="233" priority="9" operator="containsText" text="yes">
      <formula>NOT(ISERROR(SEARCH("yes",C16)))</formula>
    </cfRule>
    <cfRule type="containsText" dxfId="232" priority="10" operator="containsText" text="ok">
      <formula>NOT(ISERROR(SEARCH("ok",C16)))</formula>
    </cfRule>
  </conditionalFormatting>
  <conditionalFormatting sqref="X15">
    <cfRule type="containsText" dxfId="231" priority="7" operator="containsText" text="yes">
      <formula>NOT(ISERROR(SEARCH("yes",X15)))</formula>
    </cfRule>
    <cfRule type="containsText" dxfId="230" priority="8" operator="containsText" text="ok">
      <formula>NOT(ISERROR(SEARCH("ok",X15)))</formula>
    </cfRule>
  </conditionalFormatting>
  <conditionalFormatting sqref="X16">
    <cfRule type="containsText" dxfId="229" priority="5" operator="containsText" text="yes">
      <formula>NOT(ISERROR(SEARCH("yes",X16)))</formula>
    </cfRule>
    <cfRule type="containsText" dxfId="228" priority="6" operator="containsText" text="ok">
      <formula>NOT(ISERROR(SEARCH("ok",X16)))</formula>
    </cfRule>
  </conditionalFormatting>
  <conditionalFormatting sqref="I15">
    <cfRule type="containsText" dxfId="227" priority="3" operator="containsText" text="yes">
      <formula>NOT(ISERROR(SEARCH("yes",I15)))</formula>
    </cfRule>
    <cfRule type="containsText" dxfId="226" priority="4" operator="containsText" text="ok">
      <formula>NOT(ISERROR(SEARCH("ok",I15)))</formula>
    </cfRule>
  </conditionalFormatting>
  <conditionalFormatting sqref="I16">
    <cfRule type="containsText" dxfId="225" priority="1" operator="containsText" text="yes">
      <formula>NOT(ISERROR(SEARCH("yes",I16)))</formula>
    </cfRule>
    <cfRule type="containsText" dxfId="224" priority="2" operator="containsText" text="ok">
      <formula>NOT(ISERROR(SEARCH("ok",I16)))</formula>
    </cfRule>
  </conditionalFormatting>
  <hyperlinks>
    <hyperlink ref="K16"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55"/>
  <sheetViews>
    <sheetView showWhiteSpace="0" topLeftCell="A94" zoomScale="150" zoomScaleNormal="150" zoomScalePageLayoutView="150" workbookViewId="0">
      <selection activeCell="X62" sqref="X61:X62"/>
    </sheetView>
  </sheetViews>
  <sheetFormatPr baseColWidth="10" defaultColWidth="4.625" defaultRowHeight="15.75"/>
  <cols>
    <col min="1" max="1" width="12.125" customWidth="1"/>
    <col min="2" max="4" width="4.625" customWidth="1"/>
  </cols>
  <sheetData>
    <row r="1" spans="1:28" ht="18" customHeight="1" thickBot="1">
      <c r="A1" s="335"/>
      <c r="B1" s="335"/>
      <c r="C1" s="335"/>
      <c r="D1" s="335"/>
      <c r="E1" s="335"/>
      <c r="F1" s="335"/>
      <c r="G1" s="335"/>
      <c r="H1" s="335"/>
      <c r="I1" s="335"/>
      <c r="J1" s="335"/>
      <c r="K1" s="335"/>
      <c r="L1" s="335"/>
      <c r="M1" s="335"/>
      <c r="N1" s="335"/>
      <c r="O1" s="335"/>
      <c r="P1" s="335"/>
      <c r="Q1" s="335"/>
      <c r="R1" s="335"/>
      <c r="S1" s="335"/>
      <c r="T1" s="335"/>
      <c r="U1" s="335"/>
      <c r="V1" s="335"/>
      <c r="W1" s="335"/>
      <c r="X1" s="335"/>
      <c r="Y1" s="335"/>
      <c r="Z1" s="335"/>
      <c r="AA1" s="335"/>
      <c r="AB1" s="335"/>
    </row>
    <row r="2" spans="1:28" ht="29.25" customHeight="1" thickBot="1">
      <c r="A2" s="466" t="s">
        <v>428</v>
      </c>
      <c r="B2" s="467"/>
      <c r="C2" s="467"/>
      <c r="D2" s="467"/>
      <c r="E2" s="467"/>
      <c r="F2" s="467"/>
      <c r="G2" s="467"/>
      <c r="H2" s="467"/>
      <c r="I2" s="467"/>
      <c r="J2" s="467"/>
      <c r="K2" s="467"/>
      <c r="L2" s="467"/>
      <c r="M2" s="467"/>
      <c r="N2" s="481"/>
      <c r="O2" s="481"/>
      <c r="P2" s="481"/>
      <c r="Q2" s="481"/>
      <c r="R2" s="481"/>
      <c r="S2" s="481"/>
      <c r="T2" s="481"/>
      <c r="U2" s="481"/>
      <c r="V2" s="481"/>
      <c r="W2" s="481"/>
      <c r="X2" s="481"/>
      <c r="Y2" s="481"/>
      <c r="Z2" s="360"/>
      <c r="AA2" s="360"/>
      <c r="AB2" s="361"/>
    </row>
    <row r="3" spans="1:28" ht="18.75" customHeight="1" thickBot="1">
      <c r="A3" s="360"/>
      <c r="B3" s="360"/>
      <c r="C3" s="360"/>
      <c r="D3" s="360"/>
      <c r="E3" s="360"/>
      <c r="F3" s="360"/>
      <c r="G3" s="360"/>
      <c r="H3" s="360"/>
      <c r="I3" s="360"/>
      <c r="J3" s="360"/>
      <c r="K3" s="360"/>
      <c r="L3" s="360"/>
      <c r="M3" s="360"/>
      <c r="N3" s="360"/>
      <c r="O3" s="360"/>
      <c r="P3" s="360"/>
      <c r="Q3" s="360"/>
      <c r="R3" s="360"/>
      <c r="S3" s="360"/>
      <c r="T3" s="360"/>
      <c r="U3" s="360"/>
      <c r="V3" s="360"/>
      <c r="W3" s="360"/>
      <c r="X3" s="360"/>
      <c r="Y3" s="360"/>
      <c r="Z3" s="360"/>
      <c r="AA3" s="360"/>
      <c r="AB3" s="360"/>
    </row>
    <row r="4" spans="1:28" ht="22.5" customHeight="1" thickBot="1">
      <c r="A4" s="482" t="s">
        <v>293</v>
      </c>
      <c r="B4" s="483"/>
      <c r="C4" s="483"/>
      <c r="D4" s="483"/>
      <c r="E4" s="483"/>
      <c r="F4" s="483"/>
      <c r="G4" s="483"/>
      <c r="H4" s="483"/>
      <c r="I4" s="483"/>
      <c r="J4" s="483"/>
      <c r="K4" s="483"/>
      <c r="L4" s="483"/>
      <c r="M4" s="483"/>
      <c r="N4" s="483"/>
      <c r="O4" s="483"/>
      <c r="P4" s="483"/>
      <c r="Q4" s="483"/>
      <c r="R4" s="483"/>
      <c r="S4" s="483"/>
      <c r="T4" s="483"/>
      <c r="U4" s="483"/>
      <c r="V4" s="483"/>
      <c r="W4" s="483"/>
      <c r="X4" s="483"/>
      <c r="Y4" s="483"/>
      <c r="Z4" s="483"/>
      <c r="AA4" s="483"/>
      <c r="AB4" s="484"/>
    </row>
    <row r="5" spans="1:28" ht="21.75" customHeight="1" thickBot="1">
      <c r="A5" s="360"/>
      <c r="B5" s="360"/>
      <c r="C5" s="360"/>
      <c r="D5" s="360"/>
      <c r="E5" s="360"/>
      <c r="F5" s="360"/>
      <c r="G5" s="360"/>
      <c r="H5" s="360"/>
      <c r="I5" s="360"/>
      <c r="J5" s="360"/>
      <c r="K5" s="360"/>
      <c r="L5" s="360"/>
      <c r="M5" s="360"/>
      <c r="N5" s="360"/>
      <c r="O5" s="360"/>
      <c r="P5" s="360"/>
      <c r="Q5" s="360"/>
      <c r="R5" s="360"/>
      <c r="S5" s="360"/>
      <c r="T5" s="360"/>
      <c r="U5" s="360"/>
      <c r="V5" s="360"/>
      <c r="W5" s="360"/>
      <c r="X5" s="360"/>
      <c r="Y5" s="360"/>
      <c r="Z5" s="360"/>
      <c r="AA5" s="360"/>
      <c r="AB5" s="360"/>
    </row>
    <row r="6" spans="1:28" ht="17.25" customHeight="1" thickBot="1">
      <c r="A6" s="399" t="s">
        <v>253</v>
      </c>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1"/>
    </row>
    <row r="7" spans="1:28" ht="19.5" customHeight="1" thickBot="1">
      <c r="A7" s="485" t="s">
        <v>348</v>
      </c>
      <c r="B7" s="486"/>
      <c r="C7" s="486"/>
      <c r="D7" s="487"/>
      <c r="E7" s="488"/>
      <c r="F7" s="488"/>
      <c r="G7" s="488"/>
      <c r="H7" s="488"/>
      <c r="I7" s="488"/>
      <c r="J7" s="488"/>
      <c r="K7" s="488"/>
      <c r="L7" s="488"/>
      <c r="M7" s="488"/>
      <c r="N7" s="488"/>
      <c r="O7" s="488"/>
      <c r="P7" s="488"/>
      <c r="Q7" s="488"/>
      <c r="R7" s="488"/>
      <c r="S7" s="488"/>
      <c r="T7" s="488"/>
      <c r="U7" s="488"/>
      <c r="V7" s="488"/>
      <c r="W7" s="488"/>
      <c r="X7" s="488"/>
      <c r="Y7" s="488"/>
      <c r="Z7" s="488"/>
      <c r="AA7" s="488"/>
      <c r="AB7" s="489"/>
    </row>
    <row r="8" spans="1:28" ht="27.75" thickBot="1">
      <c r="A8" s="69" t="s">
        <v>141</v>
      </c>
      <c r="B8" s="79" t="s">
        <v>151</v>
      </c>
      <c r="C8" s="80" t="s">
        <v>255</v>
      </c>
      <c r="D8" s="81" t="s">
        <v>390</v>
      </c>
      <c r="E8" s="81" t="s">
        <v>391</v>
      </c>
      <c r="F8" s="82" t="s">
        <v>392</v>
      </c>
      <c r="G8" s="81" t="s">
        <v>323</v>
      </c>
      <c r="H8" s="286" t="s">
        <v>6</v>
      </c>
      <c r="I8" s="81" t="s">
        <v>7</v>
      </c>
      <c r="J8" s="81" t="s">
        <v>350</v>
      </c>
      <c r="K8" s="81" t="s">
        <v>13</v>
      </c>
      <c r="L8" s="81" t="s">
        <v>204</v>
      </c>
      <c r="M8" s="261" t="s">
        <v>349</v>
      </c>
      <c r="N8" s="81" t="s">
        <v>11</v>
      </c>
      <c r="O8" s="81" t="s">
        <v>256</v>
      </c>
      <c r="P8" s="81" t="s">
        <v>14</v>
      </c>
      <c r="Q8" s="286" t="s">
        <v>416</v>
      </c>
      <c r="R8" s="80" t="s">
        <v>393</v>
      </c>
      <c r="S8" s="286" t="s">
        <v>17</v>
      </c>
      <c r="T8" s="286" t="s">
        <v>18</v>
      </c>
      <c r="U8" s="81" t="s">
        <v>19</v>
      </c>
      <c r="V8" s="81" t="s">
        <v>20</v>
      </c>
      <c r="W8" s="286" t="s">
        <v>21</v>
      </c>
      <c r="X8" s="82" t="s">
        <v>394</v>
      </c>
      <c r="Y8" s="81" t="s">
        <v>395</v>
      </c>
      <c r="Z8" s="81" t="s">
        <v>396</v>
      </c>
      <c r="AA8" s="81" t="s">
        <v>397</v>
      </c>
      <c r="AB8" s="81" t="s">
        <v>26</v>
      </c>
    </row>
    <row r="9" spans="1:28" ht="16.5" thickBot="1">
      <c r="A9" s="139" t="s">
        <v>160</v>
      </c>
      <c r="B9" s="54"/>
      <c r="C9" s="54"/>
      <c r="D9" s="54" t="s">
        <v>210</v>
      </c>
      <c r="E9" s="54"/>
      <c r="F9" s="102" t="s">
        <v>210</v>
      </c>
      <c r="G9" s="54" t="s">
        <v>210</v>
      </c>
      <c r="H9" s="285"/>
      <c r="I9" s="102" t="s">
        <v>210</v>
      </c>
      <c r="J9" s="54"/>
      <c r="K9" s="54"/>
      <c r="L9" s="54" t="s">
        <v>210</v>
      </c>
      <c r="M9" s="101"/>
      <c r="N9" s="54" t="s">
        <v>210</v>
      </c>
      <c r="O9" s="54"/>
      <c r="P9" s="54" t="s">
        <v>210</v>
      </c>
      <c r="Q9" s="285"/>
      <c r="R9" s="54" t="s">
        <v>210</v>
      </c>
      <c r="S9" s="285"/>
      <c r="T9" s="54" t="s">
        <v>210</v>
      </c>
      <c r="U9" s="54" t="s">
        <v>210</v>
      </c>
      <c r="V9" s="54"/>
      <c r="W9" s="285"/>
      <c r="X9" s="54"/>
      <c r="Y9" s="54"/>
      <c r="Z9" s="54" t="s">
        <v>210</v>
      </c>
      <c r="AA9" s="54"/>
      <c r="AB9" s="54" t="s">
        <v>210</v>
      </c>
    </row>
    <row r="10" spans="1:28" ht="16.5" thickBot="1">
      <c r="A10" s="139" t="s">
        <v>161</v>
      </c>
      <c r="B10" s="54"/>
      <c r="C10" s="54"/>
      <c r="D10" s="54" t="s">
        <v>210</v>
      </c>
      <c r="E10" s="54"/>
      <c r="F10" s="54" t="s">
        <v>210</v>
      </c>
      <c r="G10" s="54" t="s">
        <v>210</v>
      </c>
      <c r="H10" s="285"/>
      <c r="I10" s="102" t="s">
        <v>398</v>
      </c>
      <c r="J10" s="54"/>
      <c r="K10" s="54"/>
      <c r="L10" s="54" t="s">
        <v>210</v>
      </c>
      <c r="M10" s="101"/>
      <c r="N10" s="54" t="s">
        <v>210</v>
      </c>
      <c r="O10" s="54"/>
      <c r="P10" s="54" t="s">
        <v>210</v>
      </c>
      <c r="Q10" s="285"/>
      <c r="R10" s="54" t="s">
        <v>210</v>
      </c>
      <c r="S10" s="285"/>
      <c r="T10" s="54" t="s">
        <v>210</v>
      </c>
      <c r="U10" s="54" t="s">
        <v>210</v>
      </c>
      <c r="V10" s="54"/>
      <c r="W10" s="285"/>
      <c r="X10" s="54"/>
      <c r="Y10" s="54"/>
      <c r="Z10" s="54" t="s">
        <v>210</v>
      </c>
      <c r="AA10" s="54"/>
      <c r="AB10" s="54"/>
    </row>
    <row r="11" spans="1:28" ht="17.25" thickBot="1">
      <c r="A11" s="180" t="s">
        <v>162</v>
      </c>
      <c r="B11" s="55"/>
      <c r="C11" s="54"/>
      <c r="D11" s="54" t="s">
        <v>210</v>
      </c>
      <c r="E11" s="54"/>
      <c r="F11" s="54" t="s">
        <v>210</v>
      </c>
      <c r="G11" s="54" t="s">
        <v>210</v>
      </c>
      <c r="H11" s="285"/>
      <c r="I11" s="54" t="s">
        <v>210</v>
      </c>
      <c r="J11" s="54"/>
      <c r="K11" s="54"/>
      <c r="L11" s="54" t="s">
        <v>210</v>
      </c>
      <c r="M11" s="101"/>
      <c r="N11" s="54" t="s">
        <v>210</v>
      </c>
      <c r="O11" s="54"/>
      <c r="P11" s="54" t="s">
        <v>210</v>
      </c>
      <c r="Q11" s="285"/>
      <c r="R11" s="54" t="s">
        <v>210</v>
      </c>
      <c r="S11" s="285"/>
      <c r="T11" s="54" t="s">
        <v>210</v>
      </c>
      <c r="U11" s="54" t="s">
        <v>210</v>
      </c>
      <c r="V11" s="54"/>
      <c r="W11" s="285"/>
      <c r="X11" s="54"/>
      <c r="Y11" s="54"/>
      <c r="Z11" s="54" t="s">
        <v>210</v>
      </c>
      <c r="AA11" s="54"/>
      <c r="AB11" s="55" t="s">
        <v>399</v>
      </c>
    </row>
    <row r="12" spans="1:28" ht="16.5" thickBot="1">
      <c r="A12" s="139" t="s">
        <v>163</v>
      </c>
      <c r="B12" s="54"/>
      <c r="C12" s="54"/>
      <c r="D12" s="54" t="s">
        <v>210</v>
      </c>
      <c r="E12" s="54"/>
      <c r="F12" s="54" t="s">
        <v>210</v>
      </c>
      <c r="G12" s="54" t="s">
        <v>210</v>
      </c>
      <c r="H12" s="285"/>
      <c r="I12" s="54" t="s">
        <v>210</v>
      </c>
      <c r="J12" s="54"/>
      <c r="K12" s="54"/>
      <c r="L12" s="54" t="s">
        <v>210</v>
      </c>
      <c r="M12" s="101"/>
      <c r="N12" s="54" t="s">
        <v>210</v>
      </c>
      <c r="O12" s="54"/>
      <c r="P12" s="54" t="s">
        <v>210</v>
      </c>
      <c r="Q12" s="285"/>
      <c r="R12" s="54" t="s">
        <v>210</v>
      </c>
      <c r="S12" s="285"/>
      <c r="T12" s="54" t="s">
        <v>210</v>
      </c>
      <c r="U12" s="54" t="s">
        <v>210</v>
      </c>
      <c r="V12" s="54"/>
      <c r="W12" s="285"/>
      <c r="X12" s="54"/>
      <c r="Y12" s="54"/>
      <c r="Z12" s="54" t="s">
        <v>210</v>
      </c>
      <c r="AA12" s="54"/>
      <c r="AB12" s="55" t="s">
        <v>399</v>
      </c>
    </row>
    <row r="13" spans="1:28" ht="16.5" thickBot="1">
      <c r="A13" s="139" t="s">
        <v>164</v>
      </c>
      <c r="B13" s="54"/>
      <c r="C13" s="54"/>
      <c r="D13" s="54" t="s">
        <v>210</v>
      </c>
      <c r="E13" s="54"/>
      <c r="F13" s="54" t="s">
        <v>210</v>
      </c>
      <c r="G13" s="54" t="s">
        <v>210</v>
      </c>
      <c r="H13" s="285"/>
      <c r="I13" s="54" t="s">
        <v>210</v>
      </c>
      <c r="J13" s="54" t="s">
        <v>231</v>
      </c>
      <c r="K13" s="54"/>
      <c r="L13" s="54" t="s">
        <v>210</v>
      </c>
      <c r="M13" s="101"/>
      <c r="N13" s="54" t="s">
        <v>210</v>
      </c>
      <c r="O13" s="54"/>
      <c r="P13" s="54" t="s">
        <v>210</v>
      </c>
      <c r="Q13" s="285"/>
      <c r="R13" s="54" t="s">
        <v>210</v>
      </c>
      <c r="S13" s="285"/>
      <c r="T13" s="54" t="s">
        <v>210</v>
      </c>
      <c r="U13" s="54" t="s">
        <v>210</v>
      </c>
      <c r="V13" s="54"/>
      <c r="W13" s="285"/>
      <c r="X13" s="54"/>
      <c r="Y13" s="54"/>
      <c r="Z13" s="54" t="s">
        <v>210</v>
      </c>
      <c r="AA13" s="54"/>
      <c r="AB13" s="55" t="s">
        <v>399</v>
      </c>
    </row>
    <row r="14" spans="1:28" ht="16.5" thickBot="1">
      <c r="A14" s="139" t="s">
        <v>165</v>
      </c>
      <c r="B14" s="55"/>
      <c r="C14" s="54"/>
      <c r="D14" s="54" t="s">
        <v>210</v>
      </c>
      <c r="E14" s="54"/>
      <c r="F14" s="54" t="s">
        <v>210</v>
      </c>
      <c r="G14" s="54" t="s">
        <v>210</v>
      </c>
      <c r="H14" s="285"/>
      <c r="I14" s="54" t="s">
        <v>210</v>
      </c>
      <c r="J14" s="54"/>
      <c r="K14" s="54"/>
      <c r="L14" s="54" t="s">
        <v>210</v>
      </c>
      <c r="M14" s="101"/>
      <c r="N14" s="54" t="s">
        <v>210</v>
      </c>
      <c r="O14" s="54"/>
      <c r="P14" s="54" t="s">
        <v>210</v>
      </c>
      <c r="Q14" s="285"/>
      <c r="R14" s="54" t="s">
        <v>210</v>
      </c>
      <c r="S14" s="285"/>
      <c r="T14" s="54" t="s">
        <v>210</v>
      </c>
      <c r="U14" s="54" t="s">
        <v>210</v>
      </c>
      <c r="V14" s="54"/>
      <c r="W14" s="285"/>
      <c r="X14" s="54"/>
      <c r="Y14" s="54"/>
      <c r="Z14" s="54" t="s">
        <v>210</v>
      </c>
      <c r="AA14" s="54"/>
      <c r="AB14" s="55" t="s">
        <v>399</v>
      </c>
    </row>
    <row r="15" spans="1:28" ht="16.5" thickBot="1">
      <c r="A15" s="139" t="s">
        <v>166</v>
      </c>
      <c r="B15" s="55"/>
      <c r="C15" s="54"/>
      <c r="D15" s="54" t="s">
        <v>210</v>
      </c>
      <c r="E15" s="54"/>
      <c r="F15" s="54" t="s">
        <v>210</v>
      </c>
      <c r="G15" s="54" t="s">
        <v>210</v>
      </c>
      <c r="H15" s="285"/>
      <c r="I15" s="54" t="s">
        <v>210</v>
      </c>
      <c r="J15" s="54"/>
      <c r="K15" s="54"/>
      <c r="L15" s="54" t="s">
        <v>210</v>
      </c>
      <c r="M15" s="101"/>
      <c r="N15" s="54" t="s">
        <v>210</v>
      </c>
      <c r="O15" s="54"/>
      <c r="P15" s="54" t="s">
        <v>210</v>
      </c>
      <c r="Q15" s="285"/>
      <c r="R15" s="54" t="s">
        <v>210</v>
      </c>
      <c r="S15" s="285"/>
      <c r="T15" s="54" t="s">
        <v>210</v>
      </c>
      <c r="U15" s="54" t="s">
        <v>210</v>
      </c>
      <c r="V15" s="54"/>
      <c r="W15" s="285"/>
      <c r="X15" s="54"/>
      <c r="Y15" s="54"/>
      <c r="Z15" s="54" t="s">
        <v>210</v>
      </c>
      <c r="AA15" s="54"/>
      <c r="AB15" s="55" t="s">
        <v>399</v>
      </c>
    </row>
    <row r="16" spans="1:28" ht="17.25" thickBot="1">
      <c r="A16" s="180" t="s">
        <v>298</v>
      </c>
      <c r="B16" s="54"/>
      <c r="C16" s="54"/>
      <c r="D16" s="54" t="s">
        <v>210</v>
      </c>
      <c r="E16" s="54"/>
      <c r="F16" s="54" t="s">
        <v>210</v>
      </c>
      <c r="G16" s="54" t="s">
        <v>210</v>
      </c>
      <c r="H16" s="285"/>
      <c r="I16" s="101" t="s">
        <v>210</v>
      </c>
      <c r="J16" s="54"/>
      <c r="K16" s="54"/>
      <c r="L16" s="54" t="s">
        <v>210</v>
      </c>
      <c r="M16" s="101"/>
      <c r="N16" s="54" t="s">
        <v>210</v>
      </c>
      <c r="O16" s="54"/>
      <c r="P16" s="54" t="s">
        <v>210</v>
      </c>
      <c r="Q16" s="285"/>
      <c r="R16" s="54" t="s">
        <v>210</v>
      </c>
      <c r="S16" s="285"/>
      <c r="T16" s="54" t="s">
        <v>210</v>
      </c>
      <c r="U16" s="54" t="s">
        <v>210</v>
      </c>
      <c r="V16" s="54"/>
      <c r="W16" s="285"/>
      <c r="X16" s="54"/>
      <c r="Y16" s="54"/>
      <c r="Z16" s="54" t="s">
        <v>210</v>
      </c>
      <c r="AA16" s="54"/>
      <c r="AB16" s="54" t="s">
        <v>210</v>
      </c>
    </row>
    <row r="17" spans="1:28" ht="16.5" thickBot="1">
      <c r="A17" s="139" t="s">
        <v>168</v>
      </c>
      <c r="B17" s="54"/>
      <c r="C17" s="54"/>
      <c r="D17" s="54" t="s">
        <v>210</v>
      </c>
      <c r="E17" s="54"/>
      <c r="F17" s="54" t="s">
        <v>210</v>
      </c>
      <c r="G17" s="54" t="s">
        <v>210</v>
      </c>
      <c r="H17" s="285"/>
      <c r="I17" s="54" t="s">
        <v>210</v>
      </c>
      <c r="J17" s="54" t="s">
        <v>231</v>
      </c>
      <c r="K17" s="54"/>
      <c r="L17" s="54" t="s">
        <v>210</v>
      </c>
      <c r="M17" s="101"/>
      <c r="N17" s="54" t="s">
        <v>210</v>
      </c>
      <c r="O17" s="54"/>
      <c r="P17" s="54" t="s">
        <v>210</v>
      </c>
      <c r="Q17" s="285"/>
      <c r="R17" s="54" t="s">
        <v>210</v>
      </c>
      <c r="S17" s="285"/>
      <c r="T17" s="54" t="s">
        <v>210</v>
      </c>
      <c r="U17" s="54" t="s">
        <v>210</v>
      </c>
      <c r="V17" s="54"/>
      <c r="W17" s="285"/>
      <c r="X17" s="54"/>
      <c r="Y17" s="54"/>
      <c r="Z17" s="54" t="s">
        <v>210</v>
      </c>
      <c r="AA17" s="54"/>
      <c r="AB17" s="55" t="s">
        <v>399</v>
      </c>
    </row>
    <row r="18" spans="1:28" ht="17.25" thickBot="1">
      <c r="A18" s="139" t="s">
        <v>169</v>
      </c>
      <c r="B18" s="54"/>
      <c r="C18" s="54"/>
      <c r="D18" s="54" t="s">
        <v>210</v>
      </c>
      <c r="E18" s="54"/>
      <c r="F18" s="54" t="s">
        <v>210</v>
      </c>
      <c r="G18" s="54" t="s">
        <v>210</v>
      </c>
      <c r="H18" s="285"/>
      <c r="I18" s="54" t="s">
        <v>210</v>
      </c>
      <c r="J18" s="54"/>
      <c r="K18" s="54"/>
      <c r="L18" s="54" t="s">
        <v>210</v>
      </c>
      <c r="M18" s="101"/>
      <c r="N18" s="54" t="s">
        <v>210</v>
      </c>
      <c r="O18" s="54"/>
      <c r="P18" s="54" t="s">
        <v>210</v>
      </c>
      <c r="Q18" s="285"/>
      <c r="R18" s="54" t="s">
        <v>210</v>
      </c>
      <c r="S18" s="285"/>
      <c r="T18" s="54" t="s">
        <v>210</v>
      </c>
      <c r="U18" s="54" t="s">
        <v>210</v>
      </c>
      <c r="V18" s="54"/>
      <c r="W18" s="285"/>
      <c r="X18" s="54"/>
      <c r="Y18" s="54"/>
      <c r="Z18" s="54" t="s">
        <v>210</v>
      </c>
      <c r="AA18" s="54"/>
      <c r="AB18" s="54"/>
    </row>
    <row r="19" spans="1:28" ht="16.5" thickBot="1">
      <c r="A19" s="139" t="s">
        <v>170</v>
      </c>
      <c r="B19" s="54"/>
      <c r="C19" s="54"/>
      <c r="D19" s="54" t="s">
        <v>210</v>
      </c>
      <c r="E19" s="54"/>
      <c r="F19" s="54" t="s">
        <v>210</v>
      </c>
      <c r="G19" s="54" t="s">
        <v>210</v>
      </c>
      <c r="H19" s="285"/>
      <c r="I19" s="54" t="s">
        <v>210</v>
      </c>
      <c r="J19" s="55"/>
      <c r="K19" s="54"/>
      <c r="L19" s="54" t="s">
        <v>210</v>
      </c>
      <c r="M19" s="101"/>
      <c r="N19" s="54" t="s">
        <v>210</v>
      </c>
      <c r="O19" s="54"/>
      <c r="P19" s="54" t="s">
        <v>210</v>
      </c>
      <c r="Q19" s="285"/>
      <c r="R19" s="54" t="s">
        <v>210</v>
      </c>
      <c r="S19" s="285"/>
      <c r="T19" s="54" t="s">
        <v>210</v>
      </c>
      <c r="U19" s="54" t="s">
        <v>210</v>
      </c>
      <c r="V19" s="54"/>
      <c r="W19" s="285"/>
      <c r="X19" s="54"/>
      <c r="Y19" s="54"/>
      <c r="Z19" s="54" t="s">
        <v>210</v>
      </c>
      <c r="AA19" s="54"/>
      <c r="AB19" s="55" t="s">
        <v>399</v>
      </c>
    </row>
    <row r="20" spans="1:28" ht="16.5" thickBot="1">
      <c r="A20" s="139" t="s">
        <v>171</v>
      </c>
      <c r="B20" s="54"/>
      <c r="C20" s="54"/>
      <c r="D20" s="54" t="s">
        <v>210</v>
      </c>
      <c r="E20" s="54"/>
      <c r="F20" s="54" t="s">
        <v>210</v>
      </c>
      <c r="G20" s="54" t="s">
        <v>210</v>
      </c>
      <c r="H20" s="285"/>
      <c r="I20" s="54" t="s">
        <v>210</v>
      </c>
      <c r="J20" s="54"/>
      <c r="K20" s="54"/>
      <c r="L20" s="54" t="s">
        <v>210</v>
      </c>
      <c r="M20" s="101"/>
      <c r="N20" s="54" t="s">
        <v>210</v>
      </c>
      <c r="O20" s="54"/>
      <c r="P20" s="54" t="s">
        <v>210</v>
      </c>
      <c r="Q20" s="285"/>
      <c r="R20" s="54" t="s">
        <v>210</v>
      </c>
      <c r="S20" s="285"/>
      <c r="T20" s="54" t="s">
        <v>210</v>
      </c>
      <c r="U20" s="54" t="s">
        <v>210</v>
      </c>
      <c r="V20" s="54"/>
      <c r="W20" s="285"/>
      <c r="X20" s="54"/>
      <c r="Y20" s="54"/>
      <c r="Z20" s="54" t="s">
        <v>210</v>
      </c>
      <c r="AA20" s="54"/>
      <c r="AB20" s="55" t="s">
        <v>399</v>
      </c>
    </row>
    <row r="21" spans="1:28" ht="16.5" thickBot="1">
      <c r="A21" s="139" t="s">
        <v>50</v>
      </c>
      <c r="B21" s="54"/>
      <c r="C21" s="54"/>
      <c r="D21" s="54" t="s">
        <v>210</v>
      </c>
      <c r="E21" s="54"/>
      <c r="F21" s="54" t="s">
        <v>210</v>
      </c>
      <c r="G21" s="54" t="s">
        <v>210</v>
      </c>
      <c r="H21" s="285"/>
      <c r="I21" s="101" t="s">
        <v>210</v>
      </c>
      <c r="J21" s="54"/>
      <c r="K21" s="54"/>
      <c r="L21" s="54" t="s">
        <v>210</v>
      </c>
      <c r="M21" s="101"/>
      <c r="N21" s="54" t="s">
        <v>210</v>
      </c>
      <c r="O21" s="54"/>
      <c r="P21" s="54" t="s">
        <v>210</v>
      </c>
      <c r="Q21" s="285"/>
      <c r="R21" s="54" t="s">
        <v>210</v>
      </c>
      <c r="S21" s="285"/>
      <c r="T21" s="54" t="s">
        <v>210</v>
      </c>
      <c r="U21" s="54" t="s">
        <v>210</v>
      </c>
      <c r="V21" s="54"/>
      <c r="W21" s="285"/>
      <c r="X21" s="54"/>
      <c r="Y21" s="54"/>
      <c r="Z21" s="54" t="s">
        <v>210</v>
      </c>
      <c r="AA21" s="54"/>
      <c r="AB21" s="55" t="s">
        <v>399</v>
      </c>
    </row>
    <row r="22" spans="1:28" ht="16.5" thickBot="1">
      <c r="A22" s="139" t="s">
        <v>172</v>
      </c>
      <c r="B22" s="54"/>
      <c r="C22" s="54"/>
      <c r="D22" s="54" t="s">
        <v>210</v>
      </c>
      <c r="E22" s="54"/>
      <c r="F22" s="54" t="s">
        <v>210</v>
      </c>
      <c r="G22" s="54" t="s">
        <v>210</v>
      </c>
      <c r="H22" s="285"/>
      <c r="I22" s="54" t="s">
        <v>210</v>
      </c>
      <c r="J22" s="54"/>
      <c r="K22" s="54"/>
      <c r="L22" s="54" t="s">
        <v>210</v>
      </c>
      <c r="M22" s="101"/>
      <c r="N22" s="54" t="s">
        <v>210</v>
      </c>
      <c r="O22" s="54"/>
      <c r="P22" s="54" t="s">
        <v>210</v>
      </c>
      <c r="Q22" s="285"/>
      <c r="R22" s="54" t="s">
        <v>210</v>
      </c>
      <c r="S22" s="285"/>
      <c r="T22" s="54" t="s">
        <v>210</v>
      </c>
      <c r="U22" s="54" t="s">
        <v>210</v>
      </c>
      <c r="V22" s="54"/>
      <c r="W22" s="285"/>
      <c r="X22" s="54"/>
      <c r="Y22" s="54"/>
      <c r="Z22" s="54" t="s">
        <v>210</v>
      </c>
      <c r="AA22" s="54"/>
      <c r="AB22" s="55" t="s">
        <v>399</v>
      </c>
    </row>
    <row r="23" spans="1:28" ht="16.5" thickBot="1">
      <c r="A23" s="139" t="s">
        <v>57</v>
      </c>
      <c r="B23" s="54"/>
      <c r="C23" s="54"/>
      <c r="D23" s="54" t="s">
        <v>210</v>
      </c>
      <c r="E23" s="54"/>
      <c r="F23" s="54" t="s">
        <v>210</v>
      </c>
      <c r="G23" s="54" t="s">
        <v>210</v>
      </c>
      <c r="H23" s="285"/>
      <c r="I23" s="101" t="s">
        <v>210</v>
      </c>
      <c r="J23" s="54"/>
      <c r="K23" s="54"/>
      <c r="L23" s="54" t="s">
        <v>210</v>
      </c>
      <c r="M23" s="101"/>
      <c r="N23" s="54" t="s">
        <v>210</v>
      </c>
      <c r="O23" s="54"/>
      <c r="P23" s="54" t="s">
        <v>210</v>
      </c>
      <c r="Q23" s="285"/>
      <c r="R23" s="54" t="s">
        <v>210</v>
      </c>
      <c r="S23" s="285"/>
      <c r="T23" s="54" t="s">
        <v>210</v>
      </c>
      <c r="U23" s="54" t="s">
        <v>210</v>
      </c>
      <c r="V23" s="54"/>
      <c r="W23" s="285"/>
      <c r="X23" s="54"/>
      <c r="Y23" s="54"/>
      <c r="Z23" s="54" t="s">
        <v>210</v>
      </c>
      <c r="AA23" s="54"/>
      <c r="AB23" s="55" t="s">
        <v>399</v>
      </c>
    </row>
    <row r="24" spans="1:28" ht="16.5" thickBot="1">
      <c r="A24" s="139" t="s">
        <v>67</v>
      </c>
      <c r="B24" s="54"/>
      <c r="C24" s="54"/>
      <c r="D24" s="54" t="s">
        <v>210</v>
      </c>
      <c r="E24" s="54"/>
      <c r="F24" s="54" t="s">
        <v>210</v>
      </c>
      <c r="G24" s="54" t="s">
        <v>210</v>
      </c>
      <c r="H24" s="285"/>
      <c r="I24" s="101" t="s">
        <v>210</v>
      </c>
      <c r="J24" s="54"/>
      <c r="K24" s="54"/>
      <c r="L24" s="54" t="s">
        <v>210</v>
      </c>
      <c r="M24" s="101"/>
      <c r="N24" s="54" t="s">
        <v>210</v>
      </c>
      <c r="O24" s="54"/>
      <c r="P24" s="54" t="s">
        <v>210</v>
      </c>
      <c r="Q24" s="285"/>
      <c r="R24" s="54" t="s">
        <v>210</v>
      </c>
      <c r="S24" s="285"/>
      <c r="T24" s="54" t="s">
        <v>210</v>
      </c>
      <c r="U24" s="54" t="s">
        <v>210</v>
      </c>
      <c r="V24" s="54"/>
      <c r="W24" s="285"/>
      <c r="X24" s="54"/>
      <c r="Y24" s="54"/>
      <c r="Z24" s="54" t="s">
        <v>210</v>
      </c>
      <c r="AA24" s="54"/>
      <c r="AB24" s="55" t="s">
        <v>210</v>
      </c>
    </row>
    <row r="25" spans="1:28" ht="16.5" thickBot="1">
      <c r="A25" s="139" t="s">
        <v>69</v>
      </c>
      <c r="B25" s="54"/>
      <c r="C25" s="54"/>
      <c r="D25" s="54" t="s">
        <v>210</v>
      </c>
      <c r="E25" s="54"/>
      <c r="F25" s="54" t="s">
        <v>210</v>
      </c>
      <c r="G25" s="54" t="s">
        <v>210</v>
      </c>
      <c r="H25" s="285"/>
      <c r="I25" s="101" t="s">
        <v>210</v>
      </c>
      <c r="J25" s="54"/>
      <c r="K25" s="54"/>
      <c r="L25" s="54" t="s">
        <v>210</v>
      </c>
      <c r="M25" s="101"/>
      <c r="N25" s="54" t="s">
        <v>210</v>
      </c>
      <c r="O25" s="54"/>
      <c r="P25" s="54" t="s">
        <v>210</v>
      </c>
      <c r="Q25" s="285"/>
      <c r="R25" s="54" t="s">
        <v>210</v>
      </c>
      <c r="S25" s="285"/>
      <c r="T25" s="54" t="s">
        <v>210</v>
      </c>
      <c r="U25" s="54" t="s">
        <v>210</v>
      </c>
      <c r="V25" s="54"/>
      <c r="W25" s="285"/>
      <c r="X25" s="54"/>
      <c r="Y25" s="54"/>
      <c r="Z25" s="54" t="s">
        <v>210</v>
      </c>
      <c r="AA25" s="54"/>
      <c r="AB25" s="55" t="s">
        <v>399</v>
      </c>
    </row>
    <row r="26" spans="1:28" ht="16.5" thickBot="1">
      <c r="A26" s="139" t="s">
        <v>174</v>
      </c>
      <c r="B26" s="54"/>
      <c r="C26" s="54"/>
      <c r="D26" s="54" t="s">
        <v>210</v>
      </c>
      <c r="E26" s="54"/>
      <c r="F26" s="54" t="s">
        <v>210</v>
      </c>
      <c r="G26" s="54" t="s">
        <v>210</v>
      </c>
      <c r="H26" s="285"/>
      <c r="I26" s="54" t="s">
        <v>210</v>
      </c>
      <c r="J26" s="54"/>
      <c r="K26" s="54"/>
      <c r="L26" s="54" t="s">
        <v>210</v>
      </c>
      <c r="M26" s="101"/>
      <c r="N26" s="54" t="s">
        <v>210</v>
      </c>
      <c r="O26" s="54"/>
      <c r="P26" s="54" t="s">
        <v>210</v>
      </c>
      <c r="Q26" s="285"/>
      <c r="R26" s="54" t="s">
        <v>210</v>
      </c>
      <c r="S26" s="285"/>
      <c r="T26" s="54" t="s">
        <v>210</v>
      </c>
      <c r="U26" s="54" t="s">
        <v>210</v>
      </c>
      <c r="V26" s="54"/>
      <c r="W26" s="285"/>
      <c r="X26" s="54"/>
      <c r="Y26" s="54"/>
      <c r="Z26" s="54" t="s">
        <v>210</v>
      </c>
      <c r="AA26" s="54"/>
      <c r="AB26" s="55" t="s">
        <v>399</v>
      </c>
    </row>
    <row r="27" spans="1:28" ht="16.5" thickBot="1">
      <c r="A27" s="139" t="s">
        <v>205</v>
      </c>
      <c r="B27" s="54"/>
      <c r="C27" s="54"/>
      <c r="D27" s="54" t="s">
        <v>210</v>
      </c>
      <c r="E27" s="54"/>
      <c r="F27" s="54" t="s">
        <v>210</v>
      </c>
      <c r="G27" s="54" t="s">
        <v>210</v>
      </c>
      <c r="H27" s="285"/>
      <c r="I27" s="54" t="s">
        <v>210</v>
      </c>
      <c r="J27" s="54"/>
      <c r="K27" s="54"/>
      <c r="L27" s="54" t="s">
        <v>210</v>
      </c>
      <c r="M27" s="101"/>
      <c r="N27" s="54" t="s">
        <v>210</v>
      </c>
      <c r="O27" s="54"/>
      <c r="P27" s="54" t="s">
        <v>210</v>
      </c>
      <c r="Q27" s="285"/>
      <c r="R27" s="54" t="s">
        <v>210</v>
      </c>
      <c r="S27" s="285"/>
      <c r="T27" s="54" t="s">
        <v>210</v>
      </c>
      <c r="U27" s="54" t="s">
        <v>210</v>
      </c>
      <c r="V27" s="54"/>
      <c r="W27" s="285"/>
      <c r="X27" s="54"/>
      <c r="Y27" s="54"/>
      <c r="Z27" s="54" t="s">
        <v>210</v>
      </c>
      <c r="AA27" s="54"/>
      <c r="AB27" s="54"/>
    </row>
    <row r="28" spans="1:28" ht="16.5" thickBot="1">
      <c r="A28" s="139" t="s">
        <v>176</v>
      </c>
      <c r="B28" s="54"/>
      <c r="C28" s="54"/>
      <c r="D28" s="54" t="s">
        <v>210</v>
      </c>
      <c r="E28" s="54"/>
      <c r="F28" s="54" t="s">
        <v>210</v>
      </c>
      <c r="G28" s="54" t="s">
        <v>210</v>
      </c>
      <c r="H28" s="285"/>
      <c r="I28" s="54" t="s">
        <v>210</v>
      </c>
      <c r="J28" s="54"/>
      <c r="K28" s="54"/>
      <c r="L28" s="54" t="s">
        <v>210</v>
      </c>
      <c r="M28" s="101"/>
      <c r="N28" s="54" t="s">
        <v>210</v>
      </c>
      <c r="O28" s="54"/>
      <c r="P28" s="54" t="s">
        <v>210</v>
      </c>
      <c r="Q28" s="285"/>
      <c r="R28" s="54" t="s">
        <v>210</v>
      </c>
      <c r="S28" s="285"/>
      <c r="T28" s="54" t="s">
        <v>210</v>
      </c>
      <c r="U28" s="54" t="s">
        <v>210</v>
      </c>
      <c r="V28" s="54"/>
      <c r="W28" s="285"/>
      <c r="X28" s="54"/>
      <c r="Y28" s="54"/>
      <c r="Z28" s="54" t="s">
        <v>210</v>
      </c>
      <c r="AA28" s="54"/>
      <c r="AB28" s="55" t="s">
        <v>399</v>
      </c>
    </row>
    <row r="29" spans="1:28" ht="16.5" thickBot="1">
      <c r="A29" s="139" t="s">
        <v>177</v>
      </c>
      <c r="B29" s="54"/>
      <c r="C29" s="54"/>
      <c r="D29" s="54" t="s">
        <v>210</v>
      </c>
      <c r="E29" s="54"/>
      <c r="F29" s="54" t="s">
        <v>210</v>
      </c>
      <c r="G29" s="54" t="s">
        <v>210</v>
      </c>
      <c r="H29" s="285"/>
      <c r="I29" s="54" t="s">
        <v>210</v>
      </c>
      <c r="J29" s="54"/>
      <c r="K29" s="54"/>
      <c r="L29" s="54" t="s">
        <v>210</v>
      </c>
      <c r="M29" s="101"/>
      <c r="N29" s="54" t="s">
        <v>210</v>
      </c>
      <c r="O29" s="54"/>
      <c r="P29" s="54" t="s">
        <v>210</v>
      </c>
      <c r="Q29" s="285"/>
      <c r="R29" s="54" t="s">
        <v>210</v>
      </c>
      <c r="S29" s="285"/>
      <c r="T29" s="54" t="s">
        <v>210</v>
      </c>
      <c r="U29" s="54" t="s">
        <v>210</v>
      </c>
      <c r="V29" s="54"/>
      <c r="W29" s="285"/>
      <c r="X29" s="54"/>
      <c r="Y29" s="54"/>
      <c r="Z29" s="54" t="s">
        <v>210</v>
      </c>
      <c r="AA29" s="54"/>
      <c r="AB29" s="55" t="s">
        <v>399</v>
      </c>
    </row>
    <row r="30" spans="1:28" ht="16.5" thickBot="1">
      <c r="A30" s="139" t="s">
        <v>178</v>
      </c>
      <c r="B30" s="54"/>
      <c r="C30" s="54"/>
      <c r="D30" s="54" t="s">
        <v>210</v>
      </c>
      <c r="E30" s="54"/>
      <c r="F30" s="54" t="s">
        <v>210</v>
      </c>
      <c r="G30" s="54" t="s">
        <v>210</v>
      </c>
      <c r="H30" s="285"/>
      <c r="I30" s="54" t="s">
        <v>210</v>
      </c>
      <c r="J30" s="54" t="s">
        <v>231</v>
      </c>
      <c r="K30" s="54"/>
      <c r="L30" s="54" t="s">
        <v>210</v>
      </c>
      <c r="M30" s="101"/>
      <c r="N30" s="54" t="s">
        <v>210</v>
      </c>
      <c r="O30" s="54"/>
      <c r="P30" s="54" t="s">
        <v>210</v>
      </c>
      <c r="Q30" s="285"/>
      <c r="R30" s="54" t="s">
        <v>210</v>
      </c>
      <c r="S30" s="285"/>
      <c r="T30" s="54" t="s">
        <v>210</v>
      </c>
      <c r="U30" s="54" t="s">
        <v>210</v>
      </c>
      <c r="V30" s="54"/>
      <c r="W30" s="285"/>
      <c r="X30" s="54"/>
      <c r="Y30" s="54"/>
      <c r="Z30" s="54" t="s">
        <v>210</v>
      </c>
      <c r="AA30" s="54"/>
      <c r="AB30" s="54"/>
    </row>
    <row r="31" spans="1:28" ht="16.5" thickBot="1">
      <c r="A31" s="139" t="s">
        <v>82</v>
      </c>
      <c r="B31" s="54"/>
      <c r="C31" s="54"/>
      <c r="D31" s="54" t="s">
        <v>210</v>
      </c>
      <c r="E31" s="54"/>
      <c r="F31" s="54" t="s">
        <v>210</v>
      </c>
      <c r="G31" s="54" t="s">
        <v>210</v>
      </c>
      <c r="H31" s="285"/>
      <c r="I31" s="101" t="s">
        <v>210</v>
      </c>
      <c r="J31" s="54"/>
      <c r="K31" s="54"/>
      <c r="L31" s="54" t="s">
        <v>210</v>
      </c>
      <c r="M31" s="101"/>
      <c r="N31" s="54" t="s">
        <v>210</v>
      </c>
      <c r="O31" s="54"/>
      <c r="P31" s="54" t="s">
        <v>210</v>
      </c>
      <c r="Q31" s="285"/>
      <c r="R31" s="101" t="s">
        <v>210</v>
      </c>
      <c r="S31" s="285"/>
      <c r="T31" s="54" t="s">
        <v>210</v>
      </c>
      <c r="U31" s="54" t="s">
        <v>210</v>
      </c>
      <c r="V31" s="54"/>
      <c r="W31" s="285"/>
      <c r="X31" s="54"/>
      <c r="Y31" s="54"/>
      <c r="Z31" s="54" t="s">
        <v>210</v>
      </c>
      <c r="AA31" s="54"/>
      <c r="AB31" s="55" t="s">
        <v>399</v>
      </c>
    </row>
    <row r="32" spans="1:28" ht="16.5" thickBot="1">
      <c r="A32" s="139" t="s">
        <v>179</v>
      </c>
      <c r="B32" s="54"/>
      <c r="C32" s="54"/>
      <c r="D32" s="54" t="s">
        <v>210</v>
      </c>
      <c r="E32" s="54"/>
      <c r="F32" s="54" t="s">
        <v>210</v>
      </c>
      <c r="G32" s="54" t="s">
        <v>210</v>
      </c>
      <c r="H32" s="285"/>
      <c r="I32" s="54" t="s">
        <v>210</v>
      </c>
      <c r="J32" s="54" t="s">
        <v>231</v>
      </c>
      <c r="K32" s="54"/>
      <c r="L32" s="54" t="s">
        <v>210</v>
      </c>
      <c r="M32" s="101"/>
      <c r="N32" s="54" t="s">
        <v>210</v>
      </c>
      <c r="O32" s="54"/>
      <c r="P32" s="54" t="s">
        <v>210</v>
      </c>
      <c r="Q32" s="285"/>
      <c r="R32" s="54" t="s">
        <v>210</v>
      </c>
      <c r="S32" s="285"/>
      <c r="T32" s="54" t="s">
        <v>210</v>
      </c>
      <c r="U32" s="54" t="s">
        <v>210</v>
      </c>
      <c r="V32" s="54"/>
      <c r="W32" s="285"/>
      <c r="X32" s="54"/>
      <c r="Y32" s="54"/>
      <c r="Z32" s="54" t="s">
        <v>210</v>
      </c>
      <c r="AA32" s="54"/>
      <c r="AB32" s="55" t="s">
        <v>399</v>
      </c>
    </row>
    <row r="33" spans="1:28" ht="17.25" thickBot="1">
      <c r="A33" s="139" t="s">
        <v>436</v>
      </c>
      <c r="B33" s="54"/>
      <c r="C33" s="54"/>
      <c r="D33" s="54" t="s">
        <v>210</v>
      </c>
      <c r="E33" s="54"/>
      <c r="F33" s="54" t="s">
        <v>210</v>
      </c>
      <c r="G33" s="54" t="s">
        <v>210</v>
      </c>
      <c r="H33" s="285"/>
      <c r="I33" s="101" t="s">
        <v>210</v>
      </c>
      <c r="J33" s="54"/>
      <c r="K33" s="54"/>
      <c r="L33" s="54" t="s">
        <v>210</v>
      </c>
      <c r="M33" s="101"/>
      <c r="N33" s="54" t="s">
        <v>210</v>
      </c>
      <c r="O33" s="54"/>
      <c r="P33" s="54" t="s">
        <v>210</v>
      </c>
      <c r="Q33" s="285"/>
      <c r="R33" s="54" t="s">
        <v>210</v>
      </c>
      <c r="S33" s="285"/>
      <c r="T33" s="54" t="s">
        <v>210</v>
      </c>
      <c r="U33" s="54" t="s">
        <v>210</v>
      </c>
      <c r="V33" s="54"/>
      <c r="W33" s="285"/>
      <c r="X33" s="54"/>
      <c r="Y33" s="54"/>
      <c r="Z33" s="54" t="s">
        <v>210</v>
      </c>
      <c r="AA33" s="54"/>
      <c r="AB33" s="54" t="s">
        <v>210</v>
      </c>
    </row>
    <row r="34" spans="1:28" ht="16.5" thickBot="1">
      <c r="A34" s="139" t="s">
        <v>180</v>
      </c>
      <c r="B34" s="54"/>
      <c r="C34" s="54"/>
      <c r="D34" s="54" t="s">
        <v>210</v>
      </c>
      <c r="E34" s="54"/>
      <c r="F34" s="54" t="s">
        <v>210</v>
      </c>
      <c r="G34" s="54" t="s">
        <v>210</v>
      </c>
      <c r="H34" s="285"/>
      <c r="I34" s="54" t="s">
        <v>210</v>
      </c>
      <c r="J34" s="54"/>
      <c r="K34" s="54"/>
      <c r="L34" s="54" t="s">
        <v>210</v>
      </c>
      <c r="M34" s="101"/>
      <c r="N34" s="54" t="s">
        <v>210</v>
      </c>
      <c r="O34" s="54"/>
      <c r="P34" s="54" t="s">
        <v>210</v>
      </c>
      <c r="Q34" s="285"/>
      <c r="R34" s="54" t="s">
        <v>210</v>
      </c>
      <c r="S34" s="285"/>
      <c r="T34" s="54" t="s">
        <v>210</v>
      </c>
      <c r="U34" s="54" t="s">
        <v>210</v>
      </c>
      <c r="V34" s="54"/>
      <c r="W34" s="285"/>
      <c r="X34" s="54"/>
      <c r="Y34" s="54"/>
      <c r="Z34" s="54" t="s">
        <v>210</v>
      </c>
      <c r="AA34" s="54"/>
      <c r="AB34" s="54"/>
    </row>
    <row r="35" spans="1:28" ht="17.25" thickBot="1">
      <c r="A35" s="139" t="s">
        <v>94</v>
      </c>
      <c r="B35" s="54"/>
      <c r="C35" s="54"/>
      <c r="D35" s="54" t="s">
        <v>210</v>
      </c>
      <c r="E35" s="54"/>
      <c r="F35" s="54" t="s">
        <v>210</v>
      </c>
      <c r="G35" s="54" t="s">
        <v>210</v>
      </c>
      <c r="H35" s="285"/>
      <c r="I35" s="101" t="s">
        <v>210</v>
      </c>
      <c r="J35" s="54"/>
      <c r="K35" s="54"/>
      <c r="L35" s="54" t="s">
        <v>210</v>
      </c>
      <c r="M35" s="101"/>
      <c r="N35" s="54" t="s">
        <v>210</v>
      </c>
      <c r="O35" s="54"/>
      <c r="P35" s="54" t="s">
        <v>210</v>
      </c>
      <c r="Q35" s="285"/>
      <c r="R35" s="101" t="s">
        <v>210</v>
      </c>
      <c r="S35" s="285"/>
      <c r="T35" s="54" t="s">
        <v>210</v>
      </c>
      <c r="U35" s="54" t="s">
        <v>210</v>
      </c>
      <c r="V35" s="54"/>
      <c r="W35" s="285"/>
      <c r="X35" s="54"/>
      <c r="Y35" s="54"/>
      <c r="Z35" s="54" t="s">
        <v>210</v>
      </c>
      <c r="AA35" s="54"/>
      <c r="AB35" s="55" t="s">
        <v>399</v>
      </c>
    </row>
    <row r="36" spans="1:28" ht="16.5" thickBot="1">
      <c r="A36" s="139" t="s">
        <v>181</v>
      </c>
      <c r="B36" s="55"/>
      <c r="C36" s="54"/>
      <c r="D36" s="54" t="s">
        <v>210</v>
      </c>
      <c r="E36" s="54"/>
      <c r="F36" s="54" t="s">
        <v>210</v>
      </c>
      <c r="G36" s="54" t="s">
        <v>210</v>
      </c>
      <c r="H36" s="285"/>
      <c r="I36" s="54" t="s">
        <v>210</v>
      </c>
      <c r="J36" s="54"/>
      <c r="K36" s="54"/>
      <c r="L36" s="54" t="s">
        <v>210</v>
      </c>
      <c r="M36" s="101"/>
      <c r="N36" s="54" t="s">
        <v>210</v>
      </c>
      <c r="O36" s="54"/>
      <c r="P36" s="54" t="s">
        <v>210</v>
      </c>
      <c r="Q36" s="285"/>
      <c r="R36" s="54" t="s">
        <v>210</v>
      </c>
      <c r="S36" s="285"/>
      <c r="T36" s="54" t="s">
        <v>210</v>
      </c>
      <c r="U36" s="54" t="s">
        <v>210</v>
      </c>
      <c r="V36" s="54"/>
      <c r="W36" s="285"/>
      <c r="X36" s="54"/>
      <c r="Y36" s="54"/>
      <c r="Z36" s="54" t="s">
        <v>210</v>
      </c>
      <c r="AA36" s="54"/>
      <c r="AB36" s="55" t="s">
        <v>399</v>
      </c>
    </row>
    <row r="37" spans="1:28" ht="16.5" thickBot="1">
      <c r="A37" s="139" t="s">
        <v>182</v>
      </c>
      <c r="B37" s="54"/>
      <c r="C37" s="54"/>
      <c r="D37" s="54" t="s">
        <v>210</v>
      </c>
      <c r="E37" s="54"/>
      <c r="F37" s="54" t="s">
        <v>210</v>
      </c>
      <c r="G37" s="54" t="s">
        <v>210</v>
      </c>
      <c r="H37" s="285"/>
      <c r="I37" s="54" t="s">
        <v>210</v>
      </c>
      <c r="J37" s="54" t="s">
        <v>231</v>
      </c>
      <c r="K37" s="54"/>
      <c r="L37" s="54" t="s">
        <v>210</v>
      </c>
      <c r="M37" s="101"/>
      <c r="N37" s="54" t="s">
        <v>210</v>
      </c>
      <c r="O37" s="54"/>
      <c r="P37" s="54" t="s">
        <v>210</v>
      </c>
      <c r="Q37" s="285"/>
      <c r="R37" s="54" t="s">
        <v>210</v>
      </c>
      <c r="S37" s="285"/>
      <c r="T37" s="54" t="s">
        <v>210</v>
      </c>
      <c r="U37" s="54" t="s">
        <v>210</v>
      </c>
      <c r="V37" s="54"/>
      <c r="W37" s="285"/>
      <c r="X37" s="54"/>
      <c r="Y37" s="54"/>
      <c r="Z37" s="54" t="s">
        <v>210</v>
      </c>
      <c r="AA37" s="54"/>
      <c r="AB37" s="55" t="s">
        <v>399</v>
      </c>
    </row>
    <row r="38" spans="1:28" ht="16.5" thickBot="1">
      <c r="A38" s="139" t="s">
        <v>96</v>
      </c>
      <c r="B38" s="54"/>
      <c r="C38" s="54"/>
      <c r="D38" s="54" t="s">
        <v>210</v>
      </c>
      <c r="E38" s="54"/>
      <c r="F38" s="54" t="s">
        <v>210</v>
      </c>
      <c r="G38" s="54" t="s">
        <v>210</v>
      </c>
      <c r="H38" s="285"/>
      <c r="I38" s="101" t="s">
        <v>210</v>
      </c>
      <c r="J38" s="54"/>
      <c r="K38" s="54"/>
      <c r="L38" s="54" t="s">
        <v>210</v>
      </c>
      <c r="M38" s="101"/>
      <c r="N38" s="54" t="s">
        <v>210</v>
      </c>
      <c r="O38" s="54"/>
      <c r="P38" s="54" t="s">
        <v>210</v>
      </c>
      <c r="Q38" s="285"/>
      <c r="R38" s="101" t="s">
        <v>210</v>
      </c>
      <c r="S38" s="285"/>
      <c r="T38" s="54" t="s">
        <v>210</v>
      </c>
      <c r="U38" s="54" t="s">
        <v>210</v>
      </c>
      <c r="V38" s="54"/>
      <c r="W38" s="285"/>
      <c r="X38" s="54"/>
      <c r="Y38" s="54"/>
      <c r="Z38" s="54" t="s">
        <v>210</v>
      </c>
      <c r="AA38" s="54"/>
      <c r="AB38" s="55" t="s">
        <v>399</v>
      </c>
    </row>
    <row r="39" spans="1:28" ht="16.5" thickBot="1">
      <c r="A39" s="139" t="s">
        <v>299</v>
      </c>
      <c r="B39" s="54"/>
      <c r="C39" s="54"/>
      <c r="D39" s="54" t="s">
        <v>210</v>
      </c>
      <c r="E39" s="54"/>
      <c r="F39" s="54" t="s">
        <v>210</v>
      </c>
      <c r="G39" s="54" t="s">
        <v>210</v>
      </c>
      <c r="H39" s="285"/>
      <c r="I39" s="101" t="s">
        <v>210</v>
      </c>
      <c r="J39" s="54"/>
      <c r="K39" s="54"/>
      <c r="L39" s="54" t="s">
        <v>210</v>
      </c>
      <c r="M39" s="101"/>
      <c r="N39" s="54" t="s">
        <v>210</v>
      </c>
      <c r="O39" s="54"/>
      <c r="P39" s="54" t="s">
        <v>210</v>
      </c>
      <c r="Q39" s="285"/>
      <c r="R39" s="54" t="s">
        <v>210</v>
      </c>
      <c r="S39" s="285"/>
      <c r="T39" s="54" t="s">
        <v>210</v>
      </c>
      <c r="U39" s="54" t="s">
        <v>210</v>
      </c>
      <c r="V39" s="54"/>
      <c r="W39" s="285"/>
      <c r="X39" s="54"/>
      <c r="Y39" s="54"/>
      <c r="Z39" s="54" t="s">
        <v>210</v>
      </c>
      <c r="AA39" s="54"/>
      <c r="AB39" s="54" t="s">
        <v>210</v>
      </c>
    </row>
    <row r="40" spans="1:28" ht="16.5" thickBot="1">
      <c r="A40" s="139" t="s">
        <v>183</v>
      </c>
      <c r="B40" s="54"/>
      <c r="C40" s="54"/>
      <c r="D40" s="54" t="s">
        <v>210</v>
      </c>
      <c r="E40" s="54"/>
      <c r="F40" s="54" t="s">
        <v>210</v>
      </c>
      <c r="G40" s="54" t="s">
        <v>210</v>
      </c>
      <c r="H40" s="285"/>
      <c r="I40" s="54" t="s">
        <v>210</v>
      </c>
      <c r="J40" s="54"/>
      <c r="K40" s="54"/>
      <c r="L40" s="54" t="s">
        <v>210</v>
      </c>
      <c r="M40" s="101"/>
      <c r="N40" s="54" t="s">
        <v>210</v>
      </c>
      <c r="O40" s="54"/>
      <c r="P40" s="54" t="s">
        <v>210</v>
      </c>
      <c r="Q40" s="285"/>
      <c r="R40" s="54" t="s">
        <v>210</v>
      </c>
      <c r="S40" s="285"/>
      <c r="T40" s="54" t="s">
        <v>210</v>
      </c>
      <c r="U40" s="54" t="s">
        <v>210</v>
      </c>
      <c r="V40" s="54"/>
      <c r="W40" s="285"/>
      <c r="X40" s="54"/>
      <c r="Y40" s="54"/>
      <c r="Z40" s="54" t="s">
        <v>210</v>
      </c>
      <c r="AA40" s="54"/>
      <c r="AB40" s="55"/>
    </row>
    <row r="41" spans="1:28" ht="16.5" thickBot="1">
      <c r="A41" s="139" t="s">
        <v>184</v>
      </c>
      <c r="B41" s="54"/>
      <c r="C41" s="54"/>
      <c r="D41" s="54" t="s">
        <v>210</v>
      </c>
      <c r="E41" s="54"/>
      <c r="F41" s="54" t="s">
        <v>210</v>
      </c>
      <c r="G41" s="54" t="s">
        <v>210</v>
      </c>
      <c r="H41" s="285"/>
      <c r="I41" s="101" t="s">
        <v>210</v>
      </c>
      <c r="J41" s="54"/>
      <c r="K41" s="54"/>
      <c r="L41" s="54" t="s">
        <v>210</v>
      </c>
      <c r="M41" s="101"/>
      <c r="N41" s="54" t="s">
        <v>210</v>
      </c>
      <c r="O41" s="54"/>
      <c r="P41" s="54" t="s">
        <v>210</v>
      </c>
      <c r="Q41" s="285"/>
      <c r="R41" s="54" t="s">
        <v>210</v>
      </c>
      <c r="S41" s="285"/>
      <c r="T41" s="54" t="s">
        <v>210</v>
      </c>
      <c r="U41" s="54" t="s">
        <v>210</v>
      </c>
      <c r="V41" s="54"/>
      <c r="W41" s="285"/>
      <c r="X41" s="54"/>
      <c r="Y41" s="54"/>
      <c r="Z41" s="54" t="s">
        <v>210</v>
      </c>
      <c r="AA41" s="54"/>
      <c r="AB41" s="54" t="s">
        <v>210</v>
      </c>
    </row>
    <row r="42" spans="1:28" ht="16.5" thickBot="1">
      <c r="A42" s="139" t="s">
        <v>185</v>
      </c>
      <c r="B42" s="54"/>
      <c r="C42" s="54"/>
      <c r="D42" s="54" t="s">
        <v>210</v>
      </c>
      <c r="E42" s="54"/>
      <c r="F42" s="54" t="s">
        <v>210</v>
      </c>
      <c r="G42" s="54" t="s">
        <v>210</v>
      </c>
      <c r="H42" s="285"/>
      <c r="I42" s="54" t="s">
        <v>210</v>
      </c>
      <c r="J42" s="54"/>
      <c r="K42" s="54"/>
      <c r="L42" s="54" t="s">
        <v>210</v>
      </c>
      <c r="M42" s="101"/>
      <c r="N42" s="54" t="s">
        <v>210</v>
      </c>
      <c r="O42" s="54"/>
      <c r="P42" s="54" t="s">
        <v>210</v>
      </c>
      <c r="Q42" s="285"/>
      <c r="R42" s="54" t="s">
        <v>210</v>
      </c>
      <c r="S42" s="285"/>
      <c r="T42" s="54" t="s">
        <v>210</v>
      </c>
      <c r="U42" s="54" t="s">
        <v>210</v>
      </c>
      <c r="V42" s="54"/>
      <c r="W42" s="285"/>
      <c r="X42" s="54"/>
      <c r="Y42" s="54"/>
      <c r="Z42" s="54" t="s">
        <v>210</v>
      </c>
      <c r="AA42" s="54"/>
      <c r="AB42" s="54"/>
    </row>
    <row r="43" spans="1:28" ht="16.5" thickBot="1">
      <c r="A43" s="139" t="s">
        <v>186</v>
      </c>
      <c r="B43" s="54"/>
      <c r="C43" s="54"/>
      <c r="D43" s="54" t="s">
        <v>210</v>
      </c>
      <c r="E43" s="54"/>
      <c r="F43" s="54" t="s">
        <v>210</v>
      </c>
      <c r="G43" s="54" t="s">
        <v>210</v>
      </c>
      <c r="H43" s="285"/>
      <c r="I43" s="54" t="s">
        <v>210</v>
      </c>
      <c r="J43" s="54"/>
      <c r="K43" s="54"/>
      <c r="L43" s="54" t="s">
        <v>210</v>
      </c>
      <c r="M43" s="101"/>
      <c r="N43" s="54" t="s">
        <v>210</v>
      </c>
      <c r="O43" s="54"/>
      <c r="P43" s="54" t="s">
        <v>210</v>
      </c>
      <c r="Q43" s="285"/>
      <c r="R43" s="54" t="s">
        <v>210</v>
      </c>
      <c r="S43" s="285"/>
      <c r="T43" s="54" t="s">
        <v>210</v>
      </c>
      <c r="U43" s="54" t="s">
        <v>210</v>
      </c>
      <c r="V43" s="54"/>
      <c r="W43" s="285"/>
      <c r="X43" s="54"/>
      <c r="Y43" s="54"/>
      <c r="Z43" s="54" t="s">
        <v>210</v>
      </c>
      <c r="AA43" s="54"/>
      <c r="AB43" s="55" t="s">
        <v>399</v>
      </c>
    </row>
    <row r="44" spans="1:28" ht="16.5" thickBot="1">
      <c r="A44" s="139" t="s">
        <v>108</v>
      </c>
      <c r="B44" s="54"/>
      <c r="C44" s="54"/>
      <c r="D44" s="54" t="s">
        <v>210</v>
      </c>
      <c r="E44" s="54"/>
      <c r="F44" s="54" t="s">
        <v>210</v>
      </c>
      <c r="G44" s="54" t="s">
        <v>210</v>
      </c>
      <c r="H44" s="285"/>
      <c r="I44" s="101" t="s">
        <v>210</v>
      </c>
      <c r="J44" s="54"/>
      <c r="K44" s="54"/>
      <c r="L44" s="54" t="s">
        <v>210</v>
      </c>
      <c r="M44" s="101"/>
      <c r="N44" s="54" t="s">
        <v>210</v>
      </c>
      <c r="O44" s="54"/>
      <c r="P44" s="54" t="s">
        <v>210</v>
      </c>
      <c r="Q44" s="285"/>
      <c r="R44" s="54" t="s">
        <v>210</v>
      </c>
      <c r="S44" s="285"/>
      <c r="T44" s="54" t="s">
        <v>210</v>
      </c>
      <c r="U44" s="54" t="s">
        <v>210</v>
      </c>
      <c r="V44" s="54"/>
      <c r="W44" s="285"/>
      <c r="X44" s="54"/>
      <c r="Y44" s="54"/>
      <c r="Z44" s="54" t="s">
        <v>210</v>
      </c>
      <c r="AA44" s="54"/>
      <c r="AB44" s="55" t="s">
        <v>399</v>
      </c>
    </row>
    <row r="45" spans="1:28" ht="16.5" thickBot="1">
      <c r="A45" s="139" t="s">
        <v>187</v>
      </c>
      <c r="B45" s="54"/>
      <c r="C45" s="54"/>
      <c r="D45" s="54" t="s">
        <v>210</v>
      </c>
      <c r="E45" s="54"/>
      <c r="F45" s="54" t="s">
        <v>210</v>
      </c>
      <c r="G45" s="54" t="s">
        <v>210</v>
      </c>
      <c r="H45" s="285"/>
      <c r="I45" s="54" t="s">
        <v>210</v>
      </c>
      <c r="J45" s="54"/>
      <c r="K45" s="54"/>
      <c r="L45" s="54" t="s">
        <v>210</v>
      </c>
      <c r="M45" s="101"/>
      <c r="N45" s="54" t="s">
        <v>210</v>
      </c>
      <c r="O45" s="54"/>
      <c r="P45" s="54" t="s">
        <v>210</v>
      </c>
      <c r="Q45" s="285"/>
      <c r="R45" s="54" t="s">
        <v>210</v>
      </c>
      <c r="S45" s="285"/>
      <c r="T45" s="54" t="s">
        <v>210</v>
      </c>
      <c r="U45" s="54" t="s">
        <v>210</v>
      </c>
      <c r="V45" s="54"/>
      <c r="W45" s="285"/>
      <c r="X45" s="54"/>
      <c r="Y45" s="54"/>
      <c r="Z45" s="54" t="s">
        <v>210</v>
      </c>
      <c r="AA45" s="54"/>
      <c r="AB45" s="55" t="s">
        <v>399</v>
      </c>
    </row>
    <row r="46" spans="1:28" ht="16.5" thickBot="1">
      <c r="A46" s="139" t="s">
        <v>188</v>
      </c>
      <c r="B46" s="54"/>
      <c r="C46" s="54"/>
      <c r="D46" s="54" t="s">
        <v>210</v>
      </c>
      <c r="E46" s="54"/>
      <c r="F46" s="54" t="s">
        <v>210</v>
      </c>
      <c r="G46" s="54" t="s">
        <v>210</v>
      </c>
      <c r="H46" s="285"/>
      <c r="I46" s="54" t="s">
        <v>210</v>
      </c>
      <c r="J46" s="54"/>
      <c r="K46" s="54"/>
      <c r="L46" s="54" t="s">
        <v>210</v>
      </c>
      <c r="M46" s="101"/>
      <c r="N46" s="54" t="s">
        <v>210</v>
      </c>
      <c r="O46" s="54"/>
      <c r="P46" s="54" t="s">
        <v>210</v>
      </c>
      <c r="Q46" s="285"/>
      <c r="R46" s="54" t="s">
        <v>210</v>
      </c>
      <c r="S46" s="285"/>
      <c r="T46" s="54" t="s">
        <v>210</v>
      </c>
      <c r="U46" s="54" t="s">
        <v>210</v>
      </c>
      <c r="V46" s="54"/>
      <c r="W46" s="285"/>
      <c r="X46" s="54"/>
      <c r="Y46" s="54"/>
      <c r="Z46" s="54" t="s">
        <v>210</v>
      </c>
      <c r="AA46" s="54"/>
      <c r="AB46" s="55" t="s">
        <v>399</v>
      </c>
    </row>
    <row r="47" spans="1:28" ht="16.5" thickBot="1">
      <c r="A47" s="139" t="s">
        <v>110</v>
      </c>
      <c r="B47" s="54"/>
      <c r="C47" s="54"/>
      <c r="D47" s="54" t="s">
        <v>210</v>
      </c>
      <c r="E47" s="54"/>
      <c r="F47" s="54" t="s">
        <v>210</v>
      </c>
      <c r="G47" s="54" t="s">
        <v>210</v>
      </c>
      <c r="H47" s="285"/>
      <c r="I47" s="101" t="s">
        <v>210</v>
      </c>
      <c r="J47" s="54"/>
      <c r="K47" s="54"/>
      <c r="L47" s="54" t="s">
        <v>210</v>
      </c>
      <c r="M47" s="101"/>
      <c r="N47" s="54" t="s">
        <v>210</v>
      </c>
      <c r="O47" s="54"/>
      <c r="P47" s="54" t="s">
        <v>210</v>
      </c>
      <c r="Q47" s="285"/>
      <c r="R47" s="101" t="s">
        <v>210</v>
      </c>
      <c r="S47" s="285"/>
      <c r="T47" s="54" t="s">
        <v>210</v>
      </c>
      <c r="U47" s="54" t="s">
        <v>210</v>
      </c>
      <c r="V47" s="54"/>
      <c r="W47" s="285"/>
      <c r="X47" s="54"/>
      <c r="Y47" s="54"/>
      <c r="Z47" s="54" t="s">
        <v>210</v>
      </c>
      <c r="AA47" s="54"/>
      <c r="AB47" s="55" t="s">
        <v>399</v>
      </c>
    </row>
    <row r="48" spans="1:28" ht="16.5" thickBot="1">
      <c r="A48" s="139" t="s">
        <v>173</v>
      </c>
      <c r="B48" s="54"/>
      <c r="C48" s="54"/>
      <c r="D48" s="54" t="s">
        <v>210</v>
      </c>
      <c r="E48" s="54"/>
      <c r="F48" s="54" t="s">
        <v>210</v>
      </c>
      <c r="G48" s="54" t="s">
        <v>210</v>
      </c>
      <c r="H48" s="285"/>
      <c r="I48" s="54" t="s">
        <v>210</v>
      </c>
      <c r="J48" s="54"/>
      <c r="K48" s="54"/>
      <c r="L48" s="54" t="s">
        <v>210</v>
      </c>
      <c r="M48" s="101"/>
      <c r="N48" s="54" t="s">
        <v>210</v>
      </c>
      <c r="O48" s="54"/>
      <c r="P48" s="54" t="s">
        <v>210</v>
      </c>
      <c r="Q48" s="285"/>
      <c r="R48" s="54" t="s">
        <v>210</v>
      </c>
      <c r="S48" s="285"/>
      <c r="T48" s="54" t="s">
        <v>210</v>
      </c>
      <c r="U48" s="54" t="s">
        <v>210</v>
      </c>
      <c r="V48" s="54"/>
      <c r="W48" s="285"/>
      <c r="X48" s="54"/>
      <c r="Y48" s="54"/>
      <c r="Z48" s="54" t="s">
        <v>210</v>
      </c>
      <c r="AA48" s="54"/>
      <c r="AB48" s="55" t="s">
        <v>399</v>
      </c>
    </row>
    <row r="49" spans="1:28" ht="16.5" thickBot="1">
      <c r="A49" s="139" t="s">
        <v>114</v>
      </c>
      <c r="B49" s="54"/>
      <c r="C49" s="54"/>
      <c r="D49" s="54" t="s">
        <v>210</v>
      </c>
      <c r="E49" s="54"/>
      <c r="F49" s="54" t="s">
        <v>210</v>
      </c>
      <c r="G49" s="54" t="s">
        <v>210</v>
      </c>
      <c r="H49" s="285"/>
      <c r="I49" s="101" t="s">
        <v>210</v>
      </c>
      <c r="J49" s="54"/>
      <c r="K49" s="54"/>
      <c r="L49" s="54" t="s">
        <v>210</v>
      </c>
      <c r="M49" s="101"/>
      <c r="N49" s="54" t="s">
        <v>210</v>
      </c>
      <c r="O49" s="54"/>
      <c r="P49" s="54" t="s">
        <v>210</v>
      </c>
      <c r="Q49" s="285"/>
      <c r="R49" s="54" t="s">
        <v>210</v>
      </c>
      <c r="S49" s="285"/>
      <c r="T49" s="54" t="s">
        <v>210</v>
      </c>
      <c r="U49" s="54" t="s">
        <v>210</v>
      </c>
      <c r="V49" s="54"/>
      <c r="W49" s="285"/>
      <c r="X49" s="54"/>
      <c r="Y49" s="54"/>
      <c r="Z49" s="54" t="s">
        <v>210</v>
      </c>
      <c r="AA49" s="54"/>
      <c r="AB49" s="55" t="s">
        <v>399</v>
      </c>
    </row>
    <row r="50" spans="1:28" ht="16.5" thickBot="1">
      <c r="A50" s="139" t="s">
        <v>189</v>
      </c>
      <c r="B50" s="54"/>
      <c r="C50" s="54"/>
      <c r="D50" s="54" t="s">
        <v>210</v>
      </c>
      <c r="E50" s="54"/>
      <c r="F50" s="54" t="s">
        <v>210</v>
      </c>
      <c r="G50" s="54" t="s">
        <v>210</v>
      </c>
      <c r="H50" s="285"/>
      <c r="I50" s="101" t="s">
        <v>210</v>
      </c>
      <c r="J50" s="54"/>
      <c r="K50" s="54"/>
      <c r="L50" s="54" t="s">
        <v>210</v>
      </c>
      <c r="M50" s="101"/>
      <c r="N50" s="54" t="s">
        <v>210</v>
      </c>
      <c r="O50" s="54"/>
      <c r="P50" s="54" t="s">
        <v>210</v>
      </c>
      <c r="Q50" s="285"/>
      <c r="R50" s="54" t="s">
        <v>210</v>
      </c>
      <c r="S50" s="285"/>
      <c r="T50" s="54" t="s">
        <v>210</v>
      </c>
      <c r="U50" s="54" t="s">
        <v>210</v>
      </c>
      <c r="V50" s="54"/>
      <c r="W50" s="285"/>
      <c r="X50" s="54"/>
      <c r="Y50" s="54"/>
      <c r="Z50" s="54" t="s">
        <v>210</v>
      </c>
      <c r="AA50" s="54"/>
      <c r="AB50" s="55"/>
    </row>
    <row r="51" spans="1:28" ht="17.25" thickBot="1">
      <c r="A51" s="139" t="s">
        <v>308</v>
      </c>
      <c r="B51" s="54"/>
      <c r="C51" s="54"/>
      <c r="D51" s="54" t="s">
        <v>210</v>
      </c>
      <c r="E51" s="54"/>
      <c r="F51" s="54" t="s">
        <v>210</v>
      </c>
      <c r="G51" s="54" t="s">
        <v>210</v>
      </c>
      <c r="H51" s="285"/>
      <c r="I51" s="54" t="s">
        <v>210</v>
      </c>
      <c r="J51" s="54"/>
      <c r="K51" s="54"/>
      <c r="L51" s="54" t="s">
        <v>210</v>
      </c>
      <c r="M51" s="101"/>
      <c r="N51" s="54" t="s">
        <v>210</v>
      </c>
      <c r="O51" s="54"/>
      <c r="P51" s="54" t="s">
        <v>210</v>
      </c>
      <c r="Q51" s="285"/>
      <c r="R51" s="54" t="s">
        <v>210</v>
      </c>
      <c r="S51" s="285"/>
      <c r="T51" s="54" t="s">
        <v>210</v>
      </c>
      <c r="U51" s="54" t="s">
        <v>210</v>
      </c>
      <c r="V51" s="54"/>
      <c r="W51" s="285"/>
      <c r="X51" s="54"/>
      <c r="Y51" s="54"/>
      <c r="Z51" s="54" t="s">
        <v>210</v>
      </c>
      <c r="AA51" s="54"/>
      <c r="AB51" s="55" t="s">
        <v>399</v>
      </c>
    </row>
    <row r="52" spans="1:28" ht="16.5" thickBot="1">
      <c r="A52" s="139" t="s">
        <v>310</v>
      </c>
      <c r="B52" s="55"/>
      <c r="C52" s="54"/>
      <c r="D52" s="54" t="s">
        <v>210</v>
      </c>
      <c r="E52" s="54"/>
      <c r="F52" s="54" t="s">
        <v>210</v>
      </c>
      <c r="G52" s="54" t="s">
        <v>210</v>
      </c>
      <c r="H52" s="285"/>
      <c r="I52" s="54" t="s">
        <v>210</v>
      </c>
      <c r="J52" s="54"/>
      <c r="K52" s="54"/>
      <c r="L52" s="54" t="s">
        <v>210</v>
      </c>
      <c r="M52" s="101"/>
      <c r="N52" s="54" t="s">
        <v>210</v>
      </c>
      <c r="O52" s="54"/>
      <c r="P52" s="54" t="s">
        <v>210</v>
      </c>
      <c r="Q52" s="285"/>
      <c r="R52" s="54" t="s">
        <v>210</v>
      </c>
      <c r="S52" s="285"/>
      <c r="T52" s="54" t="s">
        <v>210</v>
      </c>
      <c r="U52" s="54" t="s">
        <v>210</v>
      </c>
      <c r="V52" s="54"/>
      <c r="W52" s="285"/>
      <c r="X52" s="54"/>
      <c r="Y52" s="54"/>
      <c r="Z52" s="54" t="s">
        <v>210</v>
      </c>
      <c r="AA52" s="54"/>
      <c r="AB52" s="55" t="s">
        <v>399</v>
      </c>
    </row>
    <row r="53" spans="1:28" ht="17.25" thickBot="1">
      <c r="A53" s="139" t="s">
        <v>309</v>
      </c>
      <c r="B53" s="54"/>
      <c r="C53" s="54"/>
      <c r="D53" s="54" t="s">
        <v>210</v>
      </c>
      <c r="E53" s="54"/>
      <c r="F53" s="54" t="s">
        <v>210</v>
      </c>
      <c r="G53" s="54" t="s">
        <v>210</v>
      </c>
      <c r="H53" s="285"/>
      <c r="I53" s="101" t="s">
        <v>210</v>
      </c>
      <c r="J53" s="54"/>
      <c r="K53" s="54"/>
      <c r="L53" s="54" t="s">
        <v>210</v>
      </c>
      <c r="M53" s="101"/>
      <c r="N53" s="54" t="s">
        <v>210</v>
      </c>
      <c r="O53" s="54"/>
      <c r="P53" s="54" t="s">
        <v>210</v>
      </c>
      <c r="Q53" s="285"/>
      <c r="R53" s="54" t="s">
        <v>210</v>
      </c>
      <c r="S53" s="285"/>
      <c r="T53" s="54" t="s">
        <v>210</v>
      </c>
      <c r="U53" s="54" t="s">
        <v>210</v>
      </c>
      <c r="V53" s="54"/>
      <c r="W53" s="285"/>
      <c r="X53" s="54"/>
      <c r="Y53" s="54"/>
      <c r="Z53" s="54" t="s">
        <v>210</v>
      </c>
      <c r="AA53" s="54"/>
      <c r="AB53" s="55" t="s">
        <v>399</v>
      </c>
    </row>
    <row r="54" spans="1:28" ht="16.5" thickBot="1">
      <c r="A54" s="139" t="s">
        <v>190</v>
      </c>
      <c r="B54" s="54"/>
      <c r="C54" s="54"/>
      <c r="D54" s="54" t="s">
        <v>210</v>
      </c>
      <c r="E54" s="54"/>
      <c r="F54" s="54" t="s">
        <v>210</v>
      </c>
      <c r="G54" s="54" t="s">
        <v>210</v>
      </c>
      <c r="H54" s="285"/>
      <c r="I54" s="101" t="s">
        <v>210</v>
      </c>
      <c r="J54" s="54"/>
      <c r="K54" s="54"/>
      <c r="L54" s="54" t="s">
        <v>210</v>
      </c>
      <c r="M54" s="101"/>
      <c r="N54" s="54" t="s">
        <v>210</v>
      </c>
      <c r="O54" s="54"/>
      <c r="P54" s="54" t="s">
        <v>210</v>
      </c>
      <c r="Q54" s="285"/>
      <c r="R54" s="54" t="s">
        <v>210</v>
      </c>
      <c r="S54" s="285"/>
      <c r="T54" s="54" t="s">
        <v>210</v>
      </c>
      <c r="U54" s="54" t="s">
        <v>210</v>
      </c>
      <c r="V54" s="54"/>
      <c r="W54" s="285"/>
      <c r="X54" s="54"/>
      <c r="Y54" s="54"/>
      <c r="Z54" s="54" t="s">
        <v>210</v>
      </c>
      <c r="AA54" s="54"/>
      <c r="AB54" s="54" t="s">
        <v>210</v>
      </c>
    </row>
    <row r="55" spans="1:28" ht="16.5" thickBot="1">
      <c r="A55" s="139" t="s">
        <v>191</v>
      </c>
      <c r="B55" s="54"/>
      <c r="C55" s="54"/>
      <c r="D55" s="54" t="s">
        <v>210</v>
      </c>
      <c r="E55" s="54"/>
      <c r="F55" s="54" t="s">
        <v>210</v>
      </c>
      <c r="G55" s="54" t="s">
        <v>210</v>
      </c>
      <c r="H55" s="285"/>
      <c r="I55" s="101" t="s">
        <v>210</v>
      </c>
      <c r="J55" s="54"/>
      <c r="K55" s="54"/>
      <c r="L55" s="54" t="s">
        <v>210</v>
      </c>
      <c r="M55" s="101"/>
      <c r="N55" s="54" t="s">
        <v>210</v>
      </c>
      <c r="O55" s="54"/>
      <c r="P55" s="54" t="s">
        <v>210</v>
      </c>
      <c r="Q55" s="285"/>
      <c r="R55" s="54" t="s">
        <v>210</v>
      </c>
      <c r="S55" s="285"/>
      <c r="T55" s="54" t="s">
        <v>210</v>
      </c>
      <c r="U55" s="54" t="s">
        <v>210</v>
      </c>
      <c r="V55" s="54"/>
      <c r="W55" s="285"/>
      <c r="X55" s="54"/>
      <c r="Y55" s="54"/>
      <c r="Z55" s="54" t="s">
        <v>210</v>
      </c>
      <c r="AA55" s="54"/>
      <c r="AB55" s="55" t="s">
        <v>399</v>
      </c>
    </row>
    <row r="56" spans="1:28" ht="16.5" thickBot="1">
      <c r="A56" s="139" t="s">
        <v>192</v>
      </c>
      <c r="B56" s="55"/>
      <c r="C56" s="54"/>
      <c r="D56" s="54" t="s">
        <v>210</v>
      </c>
      <c r="E56" s="54"/>
      <c r="F56" s="54" t="s">
        <v>210</v>
      </c>
      <c r="G56" s="54" t="s">
        <v>210</v>
      </c>
      <c r="H56" s="285"/>
      <c r="I56" s="54" t="s">
        <v>210</v>
      </c>
      <c r="J56" s="54" t="s">
        <v>317</v>
      </c>
      <c r="K56" s="54"/>
      <c r="L56" s="54" t="s">
        <v>210</v>
      </c>
      <c r="M56" s="101"/>
      <c r="N56" s="54" t="s">
        <v>210</v>
      </c>
      <c r="O56" s="54"/>
      <c r="P56" s="54" t="s">
        <v>210</v>
      </c>
      <c r="Q56" s="285"/>
      <c r="R56" s="54" t="s">
        <v>210</v>
      </c>
      <c r="S56" s="285"/>
      <c r="T56" s="54" t="s">
        <v>210</v>
      </c>
      <c r="U56" s="54" t="s">
        <v>210</v>
      </c>
      <c r="V56" s="54"/>
      <c r="W56" s="285"/>
      <c r="X56" s="54"/>
      <c r="Y56" s="54"/>
      <c r="Z56" s="54" t="s">
        <v>210</v>
      </c>
      <c r="AA56" s="54"/>
      <c r="AB56" s="55"/>
    </row>
    <row r="57" spans="1:28" ht="17.25" thickBot="1">
      <c r="A57" s="139" t="s">
        <v>306</v>
      </c>
      <c r="B57" s="54"/>
      <c r="C57" s="54"/>
      <c r="D57" s="54" t="s">
        <v>210</v>
      </c>
      <c r="E57" s="54"/>
      <c r="F57" s="54" t="s">
        <v>210</v>
      </c>
      <c r="G57" s="54" t="s">
        <v>210</v>
      </c>
      <c r="H57" s="285"/>
      <c r="I57" s="101" t="s">
        <v>210</v>
      </c>
      <c r="J57" s="54"/>
      <c r="K57" s="54"/>
      <c r="L57" s="54" t="s">
        <v>210</v>
      </c>
      <c r="M57" s="101"/>
      <c r="N57" s="54" t="s">
        <v>210</v>
      </c>
      <c r="O57" s="54"/>
      <c r="P57" s="54" t="s">
        <v>210</v>
      </c>
      <c r="Q57" s="285"/>
      <c r="R57" s="101" t="s">
        <v>210</v>
      </c>
      <c r="S57" s="285"/>
      <c r="T57" s="54" t="s">
        <v>210</v>
      </c>
      <c r="U57" s="54" t="s">
        <v>210</v>
      </c>
      <c r="V57" s="54"/>
      <c r="W57" s="285"/>
      <c r="X57" s="54"/>
      <c r="Y57" s="54"/>
      <c r="Z57" s="54" t="s">
        <v>210</v>
      </c>
      <c r="AA57" s="54"/>
      <c r="AB57" s="55" t="s">
        <v>399</v>
      </c>
    </row>
    <row r="58" spans="1:28" ht="16.5" thickBot="1">
      <c r="A58" s="139" t="s">
        <v>300</v>
      </c>
      <c r="B58" s="54"/>
      <c r="C58" s="54"/>
      <c r="D58" s="54" t="s">
        <v>210</v>
      </c>
      <c r="E58" s="54"/>
      <c r="F58" s="54" t="s">
        <v>210</v>
      </c>
      <c r="G58" s="54" t="s">
        <v>210</v>
      </c>
      <c r="H58" s="285"/>
      <c r="I58" s="54" t="s">
        <v>210</v>
      </c>
      <c r="J58" s="54"/>
      <c r="K58" s="54"/>
      <c r="L58" s="54" t="s">
        <v>210</v>
      </c>
      <c r="M58" s="101"/>
      <c r="N58" s="54" t="s">
        <v>210</v>
      </c>
      <c r="O58" s="54"/>
      <c r="P58" s="54" t="s">
        <v>210</v>
      </c>
      <c r="Q58" s="285"/>
      <c r="R58" s="54" t="s">
        <v>210</v>
      </c>
      <c r="S58" s="285"/>
      <c r="T58" s="54" t="s">
        <v>210</v>
      </c>
      <c r="U58" s="54" t="s">
        <v>210</v>
      </c>
      <c r="V58" s="54"/>
      <c r="W58" s="285"/>
      <c r="X58" s="54"/>
      <c r="Y58" s="54"/>
      <c r="Z58" s="54" t="s">
        <v>210</v>
      </c>
      <c r="AA58" s="54"/>
      <c r="AB58" s="55" t="s">
        <v>399</v>
      </c>
    </row>
    <row r="59" spans="1:28" ht="16.5" thickBot="1">
      <c r="A59" s="139" t="s">
        <v>301</v>
      </c>
      <c r="B59" s="54"/>
      <c r="C59" s="54"/>
      <c r="D59" s="54" t="s">
        <v>210</v>
      </c>
      <c r="E59" s="54"/>
      <c r="F59" s="54" t="s">
        <v>210</v>
      </c>
      <c r="G59" s="54" t="s">
        <v>210</v>
      </c>
      <c r="H59" s="285"/>
      <c r="I59" s="101" t="s">
        <v>210</v>
      </c>
      <c r="J59" s="54"/>
      <c r="K59" s="54"/>
      <c r="L59" s="54" t="s">
        <v>210</v>
      </c>
      <c r="M59" s="101"/>
      <c r="N59" s="54" t="s">
        <v>210</v>
      </c>
      <c r="O59" s="54"/>
      <c r="P59" s="54" t="s">
        <v>210</v>
      </c>
      <c r="Q59" s="285"/>
      <c r="R59" s="54" t="s">
        <v>210</v>
      </c>
      <c r="S59" s="285"/>
      <c r="T59" s="54" t="s">
        <v>210</v>
      </c>
      <c r="U59" s="54" t="s">
        <v>210</v>
      </c>
      <c r="V59" s="54"/>
      <c r="W59" s="285"/>
      <c r="X59" s="54"/>
      <c r="Y59" s="54"/>
      <c r="Z59" s="54" t="s">
        <v>210</v>
      </c>
      <c r="AA59" s="54"/>
      <c r="AB59" s="55" t="s">
        <v>399</v>
      </c>
    </row>
    <row r="60" spans="1:28" ht="21" customHeight="1" thickBot="1">
      <c r="A60" s="180" t="s">
        <v>303</v>
      </c>
      <c r="B60" s="54"/>
      <c r="C60" s="54"/>
      <c r="D60" s="54" t="s">
        <v>210</v>
      </c>
      <c r="E60" s="54"/>
      <c r="F60" s="54" t="s">
        <v>210</v>
      </c>
      <c r="G60" s="54" t="s">
        <v>210</v>
      </c>
      <c r="H60" s="285"/>
      <c r="I60" s="101" t="s">
        <v>210</v>
      </c>
      <c r="J60" s="54"/>
      <c r="K60" s="54"/>
      <c r="L60" s="54" t="s">
        <v>210</v>
      </c>
      <c r="M60" s="101"/>
      <c r="N60" s="54" t="s">
        <v>210</v>
      </c>
      <c r="O60" s="54"/>
      <c r="P60" s="54" t="s">
        <v>210</v>
      </c>
      <c r="Q60" s="285"/>
      <c r="R60" s="54" t="s">
        <v>210</v>
      </c>
      <c r="S60" s="285"/>
      <c r="T60" s="54" t="s">
        <v>210</v>
      </c>
      <c r="U60" s="54" t="s">
        <v>210</v>
      </c>
      <c r="V60" s="54"/>
      <c r="W60" s="285"/>
      <c r="X60" s="54"/>
      <c r="Y60" s="54"/>
      <c r="Z60" s="54" t="s">
        <v>210</v>
      </c>
      <c r="AA60" s="54"/>
      <c r="AB60" s="55" t="s">
        <v>399</v>
      </c>
    </row>
    <row r="61" spans="1:28" ht="16.5" thickBot="1">
      <c r="A61" s="139" t="s">
        <v>133</v>
      </c>
      <c r="B61" s="54"/>
      <c r="C61" s="54"/>
      <c r="D61" s="54" t="s">
        <v>210</v>
      </c>
      <c r="E61" s="54"/>
      <c r="F61" s="54" t="s">
        <v>210</v>
      </c>
      <c r="G61" s="54" t="s">
        <v>210</v>
      </c>
      <c r="H61" s="285"/>
      <c r="I61" s="101" t="s">
        <v>210</v>
      </c>
      <c r="J61" s="54"/>
      <c r="K61" s="54"/>
      <c r="L61" s="54" t="s">
        <v>210</v>
      </c>
      <c r="M61" s="101"/>
      <c r="N61" s="54" t="s">
        <v>210</v>
      </c>
      <c r="O61" s="54"/>
      <c r="P61" s="54" t="s">
        <v>210</v>
      </c>
      <c r="Q61" s="285"/>
      <c r="R61" s="101" t="s">
        <v>210</v>
      </c>
      <c r="S61" s="285"/>
      <c r="T61" s="54" t="s">
        <v>210</v>
      </c>
      <c r="U61" s="54" t="s">
        <v>210</v>
      </c>
      <c r="V61" s="54"/>
      <c r="W61" s="285"/>
      <c r="X61" s="54"/>
      <c r="Y61" s="54"/>
      <c r="Z61" s="54" t="s">
        <v>210</v>
      </c>
      <c r="AA61" s="54"/>
      <c r="AB61" s="55" t="s">
        <v>399</v>
      </c>
    </row>
    <row r="62" spans="1:28" ht="16.5" thickBot="1">
      <c r="A62" s="139" t="s">
        <v>135</v>
      </c>
      <c r="B62" s="54"/>
      <c r="C62" s="54"/>
      <c r="D62" s="54" t="s">
        <v>210</v>
      </c>
      <c r="E62" s="54"/>
      <c r="F62" s="54" t="s">
        <v>210</v>
      </c>
      <c r="G62" s="54" t="s">
        <v>210</v>
      </c>
      <c r="H62" s="285"/>
      <c r="I62" s="54" t="s">
        <v>210</v>
      </c>
      <c r="J62" s="54"/>
      <c r="K62" s="54"/>
      <c r="L62" s="54" t="s">
        <v>210</v>
      </c>
      <c r="M62" s="101"/>
      <c r="N62" s="54" t="s">
        <v>210</v>
      </c>
      <c r="O62" s="54"/>
      <c r="P62" s="54" t="s">
        <v>210</v>
      </c>
      <c r="Q62" s="285"/>
      <c r="R62" s="101" t="s">
        <v>210</v>
      </c>
      <c r="S62" s="285"/>
      <c r="T62" s="54" t="s">
        <v>210</v>
      </c>
      <c r="U62" s="54" t="s">
        <v>210</v>
      </c>
      <c r="V62" s="54"/>
      <c r="W62" s="285"/>
      <c r="X62" s="54"/>
      <c r="Y62" s="54"/>
      <c r="Z62" s="54" t="s">
        <v>210</v>
      </c>
      <c r="AA62" s="54"/>
      <c r="AB62" s="101" t="s">
        <v>210</v>
      </c>
    </row>
    <row r="63" spans="1:28" ht="17.25" thickBot="1">
      <c r="A63" s="180" t="s">
        <v>302</v>
      </c>
      <c r="B63" s="54"/>
      <c r="C63" s="54"/>
      <c r="D63" s="54" t="s">
        <v>210</v>
      </c>
      <c r="E63" s="54"/>
      <c r="F63" s="54" t="s">
        <v>210</v>
      </c>
      <c r="G63" s="54" t="s">
        <v>210</v>
      </c>
      <c r="H63" s="285"/>
      <c r="I63" s="101" t="s">
        <v>210</v>
      </c>
      <c r="J63" s="54"/>
      <c r="K63" s="54"/>
      <c r="L63" s="54" t="s">
        <v>210</v>
      </c>
      <c r="M63" s="101"/>
      <c r="N63" s="54" t="s">
        <v>210</v>
      </c>
      <c r="O63" s="54"/>
      <c r="P63" s="54" t="s">
        <v>210</v>
      </c>
      <c r="Q63" s="285"/>
      <c r="R63" s="54" t="s">
        <v>210</v>
      </c>
      <c r="S63" s="285"/>
      <c r="T63" s="54" t="s">
        <v>210</v>
      </c>
      <c r="U63" s="54" t="s">
        <v>210</v>
      </c>
      <c r="V63" s="54"/>
      <c r="W63" s="285"/>
      <c r="X63" s="54"/>
      <c r="Y63" s="54"/>
      <c r="Z63" s="54" t="s">
        <v>210</v>
      </c>
      <c r="AA63" s="54"/>
      <c r="AB63" s="55" t="s">
        <v>399</v>
      </c>
    </row>
    <row r="64" spans="1:28" ht="25.5" thickBot="1">
      <c r="A64" s="180" t="s">
        <v>457</v>
      </c>
      <c r="B64" s="54"/>
      <c r="C64" s="54"/>
      <c r="D64" s="54"/>
      <c r="E64" s="54"/>
      <c r="F64" s="54"/>
      <c r="G64" s="54"/>
      <c r="H64" s="285"/>
      <c r="I64" s="101"/>
      <c r="J64" s="54"/>
      <c r="K64" s="54"/>
      <c r="L64" s="54"/>
      <c r="M64" s="101"/>
      <c r="N64" s="54"/>
      <c r="O64" s="54"/>
      <c r="P64" s="54"/>
      <c r="Q64" s="285"/>
      <c r="R64" s="54"/>
      <c r="S64" s="285"/>
      <c r="T64" s="285"/>
      <c r="U64" s="54"/>
      <c r="V64" s="54"/>
      <c r="W64" s="285"/>
      <c r="X64" s="54"/>
      <c r="Y64" s="54"/>
      <c r="Z64" s="54"/>
      <c r="AA64" s="54"/>
      <c r="AB64" s="55"/>
    </row>
    <row r="65" spans="1:28" ht="25.5" thickBot="1">
      <c r="A65" s="180" t="s">
        <v>193</v>
      </c>
      <c r="B65" s="54"/>
      <c r="C65" s="54"/>
      <c r="D65" s="54" t="s">
        <v>210</v>
      </c>
      <c r="E65" s="54"/>
      <c r="F65" s="54" t="s">
        <v>210</v>
      </c>
      <c r="G65" s="54" t="s">
        <v>210</v>
      </c>
      <c r="H65" s="285"/>
      <c r="I65" s="101" t="s">
        <v>210</v>
      </c>
      <c r="J65" s="54" t="s">
        <v>231</v>
      </c>
      <c r="K65" s="54"/>
      <c r="L65" s="54" t="s">
        <v>210</v>
      </c>
      <c r="M65" s="101"/>
      <c r="N65" s="54" t="s">
        <v>210</v>
      </c>
      <c r="O65" s="54"/>
      <c r="P65" s="54" t="s">
        <v>210</v>
      </c>
      <c r="Q65" s="285"/>
      <c r="R65" s="54" t="s">
        <v>210</v>
      </c>
      <c r="S65" s="285"/>
      <c r="T65" s="54" t="s">
        <v>210</v>
      </c>
      <c r="U65" s="54" t="s">
        <v>210</v>
      </c>
      <c r="V65" s="54"/>
      <c r="W65" s="285"/>
      <c r="X65" s="54"/>
      <c r="Y65" s="54"/>
      <c r="Z65" s="54" t="s">
        <v>210</v>
      </c>
      <c r="AA65" s="54"/>
      <c r="AB65" s="55" t="s">
        <v>399</v>
      </c>
    </row>
    <row r="66" spans="1:28" ht="16.5" thickBot="1">
      <c r="A66" s="139" t="s">
        <v>194</v>
      </c>
      <c r="B66" s="54"/>
      <c r="C66" s="54"/>
      <c r="D66" s="54" t="s">
        <v>210</v>
      </c>
      <c r="E66" s="54"/>
      <c r="F66" s="54" t="s">
        <v>210</v>
      </c>
      <c r="G66" s="54" t="s">
        <v>210</v>
      </c>
      <c r="H66" s="285"/>
      <c r="I66" s="54" t="s">
        <v>210</v>
      </c>
      <c r="J66" s="54"/>
      <c r="K66" s="54"/>
      <c r="L66" s="54" t="s">
        <v>210</v>
      </c>
      <c r="M66" s="101"/>
      <c r="N66" s="54" t="s">
        <v>210</v>
      </c>
      <c r="O66" s="54"/>
      <c r="P66" s="54" t="s">
        <v>210</v>
      </c>
      <c r="Q66" s="285"/>
      <c r="R66" s="54" t="s">
        <v>210</v>
      </c>
      <c r="S66" s="285"/>
      <c r="T66" s="54" t="s">
        <v>210</v>
      </c>
      <c r="U66" s="54" t="s">
        <v>210</v>
      </c>
      <c r="V66" s="54"/>
      <c r="W66" s="285"/>
      <c r="X66" s="54"/>
      <c r="Y66" s="54"/>
      <c r="Z66" s="54" t="s">
        <v>210</v>
      </c>
      <c r="AA66" s="54"/>
      <c r="AB66" s="55" t="s">
        <v>399</v>
      </c>
    </row>
    <row r="67" spans="1:28" ht="16.5" thickBot="1">
      <c r="A67" s="139" t="s">
        <v>304</v>
      </c>
      <c r="B67" s="54"/>
      <c r="C67" s="54"/>
      <c r="D67" s="54" t="s">
        <v>210</v>
      </c>
      <c r="E67" s="54"/>
      <c r="F67" s="54" t="s">
        <v>210</v>
      </c>
      <c r="G67" s="54" t="s">
        <v>210</v>
      </c>
      <c r="H67" s="285"/>
      <c r="I67" s="54" t="s">
        <v>210</v>
      </c>
      <c r="J67" s="54"/>
      <c r="K67" s="54"/>
      <c r="L67" s="54" t="s">
        <v>210</v>
      </c>
      <c r="M67" s="101"/>
      <c r="N67" s="54" t="s">
        <v>210</v>
      </c>
      <c r="O67" s="54"/>
      <c r="P67" s="54" t="s">
        <v>210</v>
      </c>
      <c r="Q67" s="285"/>
      <c r="R67" s="54" t="s">
        <v>210</v>
      </c>
      <c r="S67" s="285"/>
      <c r="T67" s="54" t="s">
        <v>210</v>
      </c>
      <c r="U67" s="54" t="s">
        <v>210</v>
      </c>
      <c r="V67" s="54"/>
      <c r="W67" s="285"/>
      <c r="X67" s="54"/>
      <c r="Y67" s="54"/>
      <c r="Z67" s="54" t="s">
        <v>210</v>
      </c>
      <c r="AA67" s="54"/>
      <c r="AB67" s="55" t="s">
        <v>399</v>
      </c>
    </row>
    <row r="68" spans="1:28" ht="16.5" thickBot="1">
      <c r="A68" s="139" t="s">
        <v>195</v>
      </c>
      <c r="B68" s="54"/>
      <c r="C68" s="54"/>
      <c r="D68" s="54" t="s">
        <v>210</v>
      </c>
      <c r="E68" s="54"/>
      <c r="F68" s="54" t="s">
        <v>210</v>
      </c>
      <c r="G68" s="54" t="s">
        <v>210</v>
      </c>
      <c r="H68" s="285"/>
      <c r="I68" s="54" t="s">
        <v>210</v>
      </c>
      <c r="J68" s="54" t="s">
        <v>231</v>
      </c>
      <c r="K68" s="54"/>
      <c r="L68" s="54" t="s">
        <v>210</v>
      </c>
      <c r="M68" s="101"/>
      <c r="N68" s="54" t="s">
        <v>314</v>
      </c>
      <c r="O68" s="54"/>
      <c r="P68" s="54" t="s">
        <v>210</v>
      </c>
      <c r="Q68" s="285"/>
      <c r="R68" s="54" t="s">
        <v>210</v>
      </c>
      <c r="S68" s="285"/>
      <c r="T68" s="54" t="s">
        <v>210</v>
      </c>
      <c r="U68" s="54" t="s">
        <v>210</v>
      </c>
      <c r="V68" s="54"/>
      <c r="W68" s="285"/>
      <c r="X68" s="54"/>
      <c r="Y68" s="54"/>
      <c r="Z68" s="54" t="s">
        <v>210</v>
      </c>
      <c r="AA68" s="54"/>
      <c r="AB68" s="55" t="s">
        <v>399</v>
      </c>
    </row>
    <row r="69" spans="1:28" ht="24.75" customHeight="1" thickBot="1">
      <c r="A69" s="402"/>
      <c r="B69" s="402"/>
      <c r="C69" s="402"/>
      <c r="D69" s="402"/>
      <c r="E69" s="402"/>
      <c r="F69" s="402"/>
      <c r="G69" s="402"/>
      <c r="H69" s="402"/>
      <c r="I69" s="402"/>
      <c r="J69" s="402"/>
      <c r="K69" s="402"/>
      <c r="L69" s="402"/>
      <c r="M69" s="402"/>
      <c r="N69" s="402"/>
      <c r="O69" s="402"/>
      <c r="P69" s="402"/>
      <c r="Q69" s="402"/>
      <c r="R69" s="402"/>
      <c r="S69" s="402"/>
      <c r="T69" s="402"/>
      <c r="U69" s="402"/>
      <c r="V69" s="402"/>
      <c r="W69" s="402"/>
      <c r="X69" s="402"/>
      <c r="Y69" s="402"/>
      <c r="Z69" s="402"/>
      <c r="AA69" s="402"/>
      <c r="AB69" s="402"/>
    </row>
    <row r="70" spans="1:28" ht="19.5" customHeight="1" thickBot="1">
      <c r="A70" s="399" t="s">
        <v>254</v>
      </c>
      <c r="B70" s="400"/>
      <c r="C70" s="400"/>
      <c r="D70" s="400"/>
      <c r="E70" s="400"/>
      <c r="F70" s="400"/>
      <c r="G70" s="400"/>
      <c r="H70" s="400"/>
      <c r="I70" s="400"/>
      <c r="J70" s="400"/>
      <c r="K70" s="400"/>
      <c r="L70" s="400"/>
      <c r="M70" s="400"/>
      <c r="N70" s="400"/>
      <c r="O70" s="400"/>
      <c r="P70" s="400"/>
      <c r="Q70" s="400"/>
      <c r="R70" s="400"/>
      <c r="S70" s="400"/>
      <c r="T70" s="400"/>
      <c r="U70" s="400"/>
      <c r="V70" s="400"/>
      <c r="W70" s="400"/>
      <c r="X70" s="400"/>
      <c r="Y70" s="400"/>
      <c r="Z70" s="400"/>
      <c r="AA70" s="400"/>
      <c r="AB70" s="401"/>
    </row>
    <row r="71" spans="1:28" ht="19.5" customHeight="1" thickBot="1">
      <c r="A71" s="485" t="s">
        <v>348</v>
      </c>
      <c r="B71" s="486"/>
      <c r="C71" s="486"/>
      <c r="D71" s="487"/>
      <c r="E71" s="488"/>
      <c r="F71" s="488"/>
      <c r="G71" s="488"/>
      <c r="H71" s="488"/>
      <c r="I71" s="488"/>
      <c r="J71" s="488"/>
      <c r="K71" s="488"/>
      <c r="L71" s="488"/>
      <c r="M71" s="488"/>
      <c r="N71" s="488"/>
      <c r="O71" s="488"/>
      <c r="P71" s="488"/>
      <c r="Q71" s="488"/>
      <c r="R71" s="488"/>
      <c r="S71" s="488"/>
      <c r="T71" s="488"/>
      <c r="U71" s="488"/>
      <c r="V71" s="488"/>
      <c r="W71" s="488"/>
      <c r="X71" s="488"/>
      <c r="Y71" s="488"/>
      <c r="Z71" s="488"/>
      <c r="AA71" s="488"/>
      <c r="AB71" s="489"/>
    </row>
    <row r="72" spans="1:28" ht="27" thickBot="1">
      <c r="A72" s="129" t="s">
        <v>206</v>
      </c>
      <c r="B72" s="79" t="s">
        <v>151</v>
      </c>
      <c r="C72" s="80" t="s">
        <v>255</v>
      </c>
      <c r="D72" s="81" t="s">
        <v>2</v>
      </c>
      <c r="E72" s="81" t="s">
        <v>322</v>
      </c>
      <c r="F72" s="82" t="s">
        <v>351</v>
      </c>
      <c r="G72" s="80" t="s">
        <v>323</v>
      </c>
      <c r="H72" s="286" t="s">
        <v>6</v>
      </c>
      <c r="I72" s="81" t="s">
        <v>7</v>
      </c>
      <c r="J72" s="81" t="s">
        <v>350</v>
      </c>
      <c r="K72" s="81" t="s">
        <v>13</v>
      </c>
      <c r="L72" s="81" t="s">
        <v>204</v>
      </c>
      <c r="M72" s="261" t="s">
        <v>349</v>
      </c>
      <c r="N72" s="81" t="s">
        <v>11</v>
      </c>
      <c r="O72" s="81" t="s">
        <v>256</v>
      </c>
      <c r="P72" s="81" t="s">
        <v>14</v>
      </c>
      <c r="Q72" s="81" t="s">
        <v>373</v>
      </c>
      <c r="R72" s="80" t="s">
        <v>374</v>
      </c>
      <c r="S72" s="286" t="s">
        <v>17</v>
      </c>
      <c r="T72" s="286" t="s">
        <v>18</v>
      </c>
      <c r="U72" s="81" t="s">
        <v>19</v>
      </c>
      <c r="V72" s="81" t="s">
        <v>20</v>
      </c>
      <c r="W72" s="286" t="s">
        <v>21</v>
      </c>
      <c r="X72" s="82" t="s">
        <v>375</v>
      </c>
      <c r="Y72" s="81" t="s">
        <v>376</v>
      </c>
      <c r="Z72" s="81" t="s">
        <v>378</v>
      </c>
      <c r="AA72" s="81" t="s">
        <v>377</v>
      </c>
      <c r="AB72" s="81" t="s">
        <v>26</v>
      </c>
    </row>
    <row r="73" spans="1:28" ht="16.5" thickBot="1">
      <c r="A73" s="57" t="s">
        <v>196</v>
      </c>
      <c r="B73" s="264"/>
      <c r="C73" s="31"/>
      <c r="D73" s="31" t="s">
        <v>210</v>
      </c>
      <c r="E73" s="31"/>
      <c r="F73" s="31" t="s">
        <v>210</v>
      </c>
      <c r="G73" s="31" t="s">
        <v>210</v>
      </c>
      <c r="H73" s="285"/>
      <c r="I73" s="31" t="s">
        <v>210</v>
      </c>
      <c r="J73" s="31"/>
      <c r="K73" s="31"/>
      <c r="L73" s="31" t="s">
        <v>210</v>
      </c>
      <c r="M73" s="101"/>
      <c r="N73" s="31" t="s">
        <v>210</v>
      </c>
      <c r="O73" s="31"/>
      <c r="P73" s="31" t="s">
        <v>210</v>
      </c>
      <c r="Q73" s="285"/>
      <c r="R73" s="31" t="s">
        <v>210</v>
      </c>
      <c r="S73" s="287"/>
      <c r="T73" s="31" t="s">
        <v>210</v>
      </c>
      <c r="U73" s="31" t="s">
        <v>210</v>
      </c>
      <c r="V73" s="31"/>
      <c r="W73" s="287"/>
      <c r="X73" s="31"/>
      <c r="Y73" s="31"/>
      <c r="Z73" s="31" t="s">
        <v>210</v>
      </c>
      <c r="AA73" s="31"/>
      <c r="AB73" s="55" t="s">
        <v>399</v>
      </c>
    </row>
    <row r="74" spans="1:28" ht="16.5" thickBot="1">
      <c r="A74" s="57" t="s">
        <v>197</v>
      </c>
      <c r="B74" s="31"/>
      <c r="C74" s="31"/>
      <c r="D74" s="31" t="s">
        <v>210</v>
      </c>
      <c r="E74" s="31"/>
      <c r="F74" s="31" t="s">
        <v>210</v>
      </c>
      <c r="G74" s="31" t="s">
        <v>210</v>
      </c>
      <c r="H74" s="285"/>
      <c r="I74" s="31" t="s">
        <v>210</v>
      </c>
      <c r="J74" s="31"/>
      <c r="K74" s="31"/>
      <c r="L74" s="31" t="s">
        <v>210</v>
      </c>
      <c r="M74" s="101"/>
      <c r="N74" s="31" t="s">
        <v>210</v>
      </c>
      <c r="O74" s="31"/>
      <c r="P74" s="31" t="s">
        <v>210</v>
      </c>
      <c r="Q74" s="285"/>
      <c r="R74" s="31" t="s">
        <v>210</v>
      </c>
      <c r="S74" s="287"/>
      <c r="T74" s="31" t="s">
        <v>210</v>
      </c>
      <c r="U74" s="31" t="s">
        <v>210</v>
      </c>
      <c r="V74" s="31"/>
      <c r="W74" s="287"/>
      <c r="X74" s="31"/>
      <c r="Y74" s="31"/>
      <c r="Z74" s="31" t="s">
        <v>210</v>
      </c>
      <c r="AA74" s="31"/>
      <c r="AB74" s="55" t="s">
        <v>399</v>
      </c>
    </row>
    <row r="75" spans="1:28" ht="24" customHeight="1" thickBot="1">
      <c r="A75" s="464"/>
      <c r="B75" s="374"/>
      <c r="C75" s="374"/>
      <c r="D75" s="374"/>
      <c r="E75" s="374"/>
      <c r="F75" s="374"/>
      <c r="G75" s="374"/>
      <c r="H75" s="374"/>
      <c r="I75" s="374"/>
      <c r="J75" s="374"/>
      <c r="K75" s="374"/>
      <c r="L75" s="374"/>
      <c r="M75" s="374"/>
      <c r="N75" s="374"/>
      <c r="O75" s="374"/>
      <c r="P75" s="374"/>
      <c r="Q75" s="374"/>
      <c r="R75" s="374"/>
      <c r="S75" s="374"/>
      <c r="T75" s="374"/>
      <c r="U75" s="374"/>
      <c r="V75" s="374"/>
      <c r="W75" s="374"/>
      <c r="X75" s="374"/>
      <c r="Y75" s="374"/>
      <c r="Z75" s="374"/>
      <c r="AA75" s="374"/>
      <c r="AB75" s="374"/>
    </row>
    <row r="76" spans="1:28" ht="19.5" customHeight="1" thickBot="1">
      <c r="A76" s="399" t="s">
        <v>257</v>
      </c>
      <c r="B76" s="400"/>
      <c r="C76" s="400"/>
      <c r="D76" s="400"/>
      <c r="E76" s="400"/>
      <c r="F76" s="400"/>
      <c r="G76" s="400"/>
      <c r="H76" s="400"/>
      <c r="I76" s="400"/>
      <c r="J76" s="400"/>
      <c r="K76" s="400"/>
      <c r="L76" s="400"/>
      <c r="M76" s="400"/>
      <c r="N76" s="400"/>
      <c r="O76" s="400"/>
      <c r="P76" s="400"/>
      <c r="Q76" s="400"/>
      <c r="R76" s="400"/>
      <c r="S76" s="400"/>
      <c r="T76" s="400"/>
      <c r="U76" s="400"/>
      <c r="V76" s="400"/>
      <c r="W76" s="400"/>
      <c r="X76" s="400"/>
      <c r="Y76" s="400"/>
      <c r="Z76" s="400"/>
      <c r="AA76" s="400"/>
      <c r="AB76" s="401"/>
    </row>
    <row r="77" spans="1:28" ht="19.5" customHeight="1" thickBot="1">
      <c r="A77" s="485" t="s">
        <v>347</v>
      </c>
      <c r="B77" s="486"/>
      <c r="C77" s="486"/>
      <c r="D77" s="487"/>
      <c r="E77" s="488"/>
      <c r="F77" s="488"/>
      <c r="G77" s="488"/>
      <c r="H77" s="488"/>
      <c r="I77" s="488"/>
      <c r="J77" s="488"/>
      <c r="K77" s="488"/>
      <c r="L77" s="488"/>
      <c r="M77" s="488"/>
      <c r="N77" s="488"/>
      <c r="O77" s="488"/>
      <c r="P77" s="488"/>
      <c r="Q77" s="488"/>
      <c r="R77" s="488"/>
      <c r="S77" s="488"/>
      <c r="T77" s="488"/>
      <c r="U77" s="488"/>
      <c r="V77" s="488"/>
      <c r="W77" s="488"/>
      <c r="X77" s="488"/>
      <c r="Y77" s="488"/>
      <c r="Z77" s="488"/>
      <c r="AA77" s="488"/>
      <c r="AB77" s="489"/>
    </row>
    <row r="78" spans="1:28" ht="27" thickBot="1">
      <c r="A78" s="176" t="s">
        <v>263</v>
      </c>
      <c r="B78" s="79" t="s">
        <v>151</v>
      </c>
      <c r="C78" s="80" t="s">
        <v>255</v>
      </c>
      <c r="D78" s="81" t="s">
        <v>2</v>
      </c>
      <c r="E78" s="81" t="s">
        <v>322</v>
      </c>
      <c r="F78" s="82" t="s">
        <v>351</v>
      </c>
      <c r="G78" s="80" t="s">
        <v>323</v>
      </c>
      <c r="H78" s="286" t="s">
        <v>6</v>
      </c>
      <c r="I78" s="81" t="s">
        <v>7</v>
      </c>
      <c r="J78" s="81" t="s">
        <v>350</v>
      </c>
      <c r="K78" s="81" t="s">
        <v>13</v>
      </c>
      <c r="L78" s="81" t="s">
        <v>204</v>
      </c>
      <c r="M78" s="261" t="s">
        <v>349</v>
      </c>
      <c r="N78" s="81" t="s">
        <v>11</v>
      </c>
      <c r="O78" s="81" t="s">
        <v>256</v>
      </c>
      <c r="P78" s="81" t="s">
        <v>14</v>
      </c>
      <c r="Q78" s="286" t="s">
        <v>373</v>
      </c>
      <c r="R78" s="80" t="s">
        <v>374</v>
      </c>
      <c r="S78" s="286" t="s">
        <v>17</v>
      </c>
      <c r="T78" s="286" t="s">
        <v>18</v>
      </c>
      <c r="U78" s="81" t="s">
        <v>19</v>
      </c>
      <c r="V78" s="81" t="s">
        <v>20</v>
      </c>
      <c r="W78" s="286" t="s">
        <v>21</v>
      </c>
      <c r="X78" s="82" t="s">
        <v>375</v>
      </c>
      <c r="Y78" s="81" t="s">
        <v>376</v>
      </c>
      <c r="Z78" s="81" t="s">
        <v>378</v>
      </c>
      <c r="AA78" s="81" t="s">
        <v>377</v>
      </c>
      <c r="AB78" s="81" t="s">
        <v>26</v>
      </c>
    </row>
    <row r="79" spans="1:28" ht="37.5" customHeight="1" thickBot="1">
      <c r="A79" s="140" t="s">
        <v>258</v>
      </c>
      <c r="B79" s="54"/>
      <c r="C79" s="54"/>
      <c r="D79" s="206" t="s">
        <v>210</v>
      </c>
      <c r="E79" s="54"/>
      <c r="F79" s="54" t="s">
        <v>210</v>
      </c>
      <c r="G79" s="54" t="s">
        <v>210</v>
      </c>
      <c r="H79" s="287"/>
      <c r="I79" s="206" t="s">
        <v>210</v>
      </c>
      <c r="J79" s="31"/>
      <c r="K79" s="31"/>
      <c r="L79" s="206" t="s">
        <v>210</v>
      </c>
      <c r="M79" s="206"/>
      <c r="N79" s="206" t="s">
        <v>210</v>
      </c>
      <c r="O79" s="31"/>
      <c r="P79" s="206" t="s">
        <v>210</v>
      </c>
      <c r="Q79" s="287"/>
      <c r="R79" s="206" t="s">
        <v>210</v>
      </c>
      <c r="S79" s="287"/>
      <c r="T79" s="206" t="s">
        <v>210</v>
      </c>
      <c r="U79" s="206" t="s">
        <v>210</v>
      </c>
      <c r="V79" s="31"/>
      <c r="W79" s="287"/>
      <c r="X79" s="31"/>
      <c r="Y79" s="31"/>
      <c r="Z79" s="206" t="s">
        <v>210</v>
      </c>
      <c r="AA79" s="31"/>
      <c r="AB79" s="55" t="s">
        <v>399</v>
      </c>
    </row>
    <row r="80" spans="1:28" ht="38.25" customHeight="1" thickBot="1">
      <c r="A80" s="57" t="s">
        <v>259</v>
      </c>
      <c r="B80" s="54"/>
      <c r="C80" s="54"/>
      <c r="D80" s="206" t="s">
        <v>210</v>
      </c>
      <c r="E80" s="54"/>
      <c r="F80" s="54" t="s">
        <v>210</v>
      </c>
      <c r="G80" s="54" t="s">
        <v>210</v>
      </c>
      <c r="H80" s="287"/>
      <c r="I80" s="206" t="s">
        <v>210</v>
      </c>
      <c r="J80" s="31"/>
      <c r="K80" s="31"/>
      <c r="L80" s="206" t="s">
        <v>210</v>
      </c>
      <c r="M80" s="206"/>
      <c r="N80" s="206" t="s">
        <v>210</v>
      </c>
      <c r="O80" s="31"/>
      <c r="P80" s="206" t="s">
        <v>210</v>
      </c>
      <c r="Q80" s="287"/>
      <c r="R80" s="206" t="s">
        <v>210</v>
      </c>
      <c r="S80" s="287"/>
      <c r="T80" s="206" t="s">
        <v>210</v>
      </c>
      <c r="U80" s="206" t="s">
        <v>210</v>
      </c>
      <c r="V80" s="31"/>
      <c r="W80" s="287"/>
      <c r="X80" s="31"/>
      <c r="Y80" s="31"/>
      <c r="Z80" s="206" t="s">
        <v>210</v>
      </c>
      <c r="AA80" s="31"/>
      <c r="AB80" s="55" t="s">
        <v>399</v>
      </c>
    </row>
    <row r="81" spans="1:14846" ht="40.5" customHeight="1" thickBot="1">
      <c r="A81" s="141" t="s">
        <v>260</v>
      </c>
      <c r="B81" s="54"/>
      <c r="C81" s="54"/>
      <c r="D81" s="206" t="s">
        <v>210</v>
      </c>
      <c r="E81" s="54"/>
      <c r="F81" s="54" t="s">
        <v>210</v>
      </c>
      <c r="G81" s="54" t="s">
        <v>210</v>
      </c>
      <c r="H81" s="287"/>
      <c r="I81" s="206" t="s">
        <v>210</v>
      </c>
      <c r="J81" s="31"/>
      <c r="K81" s="31"/>
      <c r="L81" s="206" t="s">
        <v>210</v>
      </c>
      <c r="M81" s="206"/>
      <c r="N81" s="206" t="s">
        <v>210</v>
      </c>
      <c r="O81" s="31"/>
      <c r="P81" s="206" t="s">
        <v>210</v>
      </c>
      <c r="Q81" s="287"/>
      <c r="R81" s="206" t="s">
        <v>210</v>
      </c>
      <c r="S81" s="287"/>
      <c r="T81" s="206" t="s">
        <v>210</v>
      </c>
      <c r="U81" s="206" t="s">
        <v>210</v>
      </c>
      <c r="V81" s="31"/>
      <c r="W81" s="287"/>
      <c r="X81" s="31"/>
      <c r="Y81" s="31"/>
      <c r="Z81" s="206" t="s">
        <v>210</v>
      </c>
      <c r="AA81" s="31"/>
      <c r="AB81" s="55" t="s">
        <v>399</v>
      </c>
    </row>
    <row r="82" spans="1:14846" ht="33" customHeight="1" thickBot="1">
      <c r="A82" s="57" t="s">
        <v>261</v>
      </c>
      <c r="B82" s="54"/>
      <c r="C82" s="54"/>
      <c r="D82" s="206" t="s">
        <v>210</v>
      </c>
      <c r="E82" s="54"/>
      <c r="F82" s="54" t="s">
        <v>210</v>
      </c>
      <c r="G82" s="54" t="s">
        <v>210</v>
      </c>
      <c r="H82" s="287"/>
      <c r="I82" s="206" t="s">
        <v>210</v>
      </c>
      <c r="J82" s="31"/>
      <c r="K82" s="31"/>
      <c r="L82" s="206" t="s">
        <v>210</v>
      </c>
      <c r="M82" s="206"/>
      <c r="N82" s="206" t="s">
        <v>210</v>
      </c>
      <c r="O82" s="31"/>
      <c r="P82" s="206" t="s">
        <v>210</v>
      </c>
      <c r="Q82" s="287"/>
      <c r="R82" s="206" t="s">
        <v>210</v>
      </c>
      <c r="S82" s="287"/>
      <c r="T82" s="206" t="s">
        <v>210</v>
      </c>
      <c r="U82" s="206" t="s">
        <v>210</v>
      </c>
      <c r="V82" s="31"/>
      <c r="W82" s="287"/>
      <c r="X82" s="31"/>
      <c r="Y82" s="31"/>
      <c r="Z82" s="206" t="s">
        <v>210</v>
      </c>
      <c r="AA82" s="31"/>
      <c r="AB82" s="55" t="s">
        <v>399</v>
      </c>
    </row>
    <row r="83" spans="1:14846" ht="38.25" customHeight="1" thickBot="1">
      <c r="A83" s="235" t="s">
        <v>264</v>
      </c>
      <c r="B83" s="54"/>
      <c r="C83" s="54"/>
      <c r="D83" s="206" t="s">
        <v>210</v>
      </c>
      <c r="E83" s="54"/>
      <c r="F83" s="54" t="s">
        <v>210</v>
      </c>
      <c r="G83" s="54" t="s">
        <v>210</v>
      </c>
      <c r="H83" s="287"/>
      <c r="I83" s="206" t="s">
        <v>210</v>
      </c>
      <c r="J83" s="31"/>
      <c r="K83" s="31"/>
      <c r="L83" s="206" t="s">
        <v>210</v>
      </c>
      <c r="M83" s="206"/>
      <c r="N83" s="206" t="s">
        <v>210</v>
      </c>
      <c r="O83" s="31"/>
      <c r="P83" s="206" t="s">
        <v>210</v>
      </c>
      <c r="Q83" s="287"/>
      <c r="R83" s="206" t="s">
        <v>210</v>
      </c>
      <c r="S83" s="287"/>
      <c r="T83" s="206" t="s">
        <v>210</v>
      </c>
      <c r="U83" s="206" t="s">
        <v>210</v>
      </c>
      <c r="V83" s="31"/>
      <c r="W83" s="287"/>
      <c r="X83" s="31"/>
      <c r="Y83" s="31"/>
      <c r="Z83" s="206" t="s">
        <v>210</v>
      </c>
      <c r="AA83" s="31"/>
      <c r="AB83" s="55" t="s">
        <v>399</v>
      </c>
    </row>
    <row r="84" spans="1:14846" ht="23.25" customHeight="1" thickBot="1">
      <c r="A84" s="382"/>
      <c r="B84" s="382"/>
      <c r="C84" s="382"/>
      <c r="D84" s="382"/>
      <c r="E84" s="382"/>
      <c r="F84" s="382"/>
      <c r="G84" s="382"/>
      <c r="H84" s="382"/>
      <c r="I84" s="382"/>
      <c r="J84" s="382"/>
      <c r="K84" s="382"/>
      <c r="L84" s="382"/>
      <c r="M84" s="382"/>
      <c r="N84" s="382"/>
      <c r="O84" s="382"/>
      <c r="P84" s="382"/>
      <c r="Q84" s="382"/>
      <c r="R84" s="382"/>
      <c r="S84" s="382"/>
      <c r="T84" s="382"/>
      <c r="U84" s="382"/>
      <c r="V84" s="382"/>
      <c r="W84" s="382"/>
      <c r="X84" s="382"/>
      <c r="Y84" s="382"/>
      <c r="Z84" s="382"/>
      <c r="AA84" s="382"/>
      <c r="AB84" s="382"/>
    </row>
    <row r="85" spans="1:14846" ht="19.5" customHeight="1" thickBot="1">
      <c r="A85" s="399" t="s">
        <v>266</v>
      </c>
      <c r="B85" s="400"/>
      <c r="C85" s="400"/>
      <c r="D85" s="400"/>
      <c r="E85" s="400"/>
      <c r="F85" s="400"/>
      <c r="G85" s="400"/>
      <c r="H85" s="400"/>
      <c r="I85" s="400"/>
      <c r="J85" s="400"/>
      <c r="K85" s="400"/>
      <c r="L85" s="400"/>
      <c r="M85" s="400"/>
      <c r="N85" s="400"/>
      <c r="O85" s="400"/>
      <c r="P85" s="400"/>
      <c r="Q85" s="400"/>
      <c r="R85" s="400"/>
      <c r="S85" s="400"/>
      <c r="T85" s="400"/>
      <c r="U85" s="400"/>
      <c r="V85" s="400"/>
      <c r="W85" s="400"/>
      <c r="X85" s="400"/>
      <c r="Y85" s="400"/>
      <c r="Z85" s="400"/>
      <c r="AA85" s="400"/>
      <c r="AB85" s="401"/>
    </row>
    <row r="86" spans="1:14846" ht="27.75" customHeight="1" thickBot="1">
      <c r="A86" s="485" t="s">
        <v>348</v>
      </c>
      <c r="B86" s="495"/>
      <c r="C86" s="495"/>
      <c r="D86" s="496"/>
      <c r="E86" s="488"/>
      <c r="F86" s="488"/>
      <c r="G86" s="488"/>
      <c r="H86" s="488"/>
      <c r="I86" s="488"/>
      <c r="J86" s="488"/>
      <c r="K86" s="488"/>
      <c r="L86" s="488"/>
      <c r="M86" s="488"/>
      <c r="N86" s="488"/>
      <c r="O86" s="488"/>
      <c r="P86" s="488"/>
      <c r="Q86" s="488"/>
      <c r="R86" s="488"/>
      <c r="S86" s="488"/>
      <c r="T86" s="488"/>
      <c r="U86" s="488"/>
      <c r="V86" s="488"/>
      <c r="W86" s="488"/>
      <c r="X86" s="488"/>
      <c r="Y86" s="488"/>
      <c r="Z86" s="488"/>
      <c r="AA86" s="488"/>
      <c r="AB86" s="489"/>
    </row>
    <row r="87" spans="1:14846" ht="27" thickBot="1">
      <c r="A87" s="129" t="s">
        <v>236</v>
      </c>
      <c r="B87" s="79" t="s">
        <v>151</v>
      </c>
      <c r="C87" s="80" t="s">
        <v>255</v>
      </c>
      <c r="D87" s="81" t="s">
        <v>2</v>
      </c>
      <c r="E87" s="81" t="s">
        <v>322</v>
      </c>
      <c r="F87" s="82" t="s">
        <v>351</v>
      </c>
      <c r="G87" s="80" t="s">
        <v>323</v>
      </c>
      <c r="H87" s="286" t="s">
        <v>6</v>
      </c>
      <c r="I87" s="81" t="s">
        <v>7</v>
      </c>
      <c r="J87" s="81" t="s">
        <v>350</v>
      </c>
      <c r="K87" s="81" t="s">
        <v>13</v>
      </c>
      <c r="L87" s="81" t="s">
        <v>204</v>
      </c>
      <c r="M87" s="261" t="s">
        <v>349</v>
      </c>
      <c r="N87" s="81" t="s">
        <v>11</v>
      </c>
      <c r="O87" s="81" t="s">
        <v>256</v>
      </c>
      <c r="P87" s="81" t="s">
        <v>14</v>
      </c>
      <c r="Q87" s="286" t="s">
        <v>373</v>
      </c>
      <c r="R87" s="80" t="s">
        <v>374</v>
      </c>
      <c r="S87" s="286" t="s">
        <v>17</v>
      </c>
      <c r="T87" s="286" t="s">
        <v>18</v>
      </c>
      <c r="U87" s="81" t="s">
        <v>19</v>
      </c>
      <c r="V87" s="81" t="s">
        <v>20</v>
      </c>
      <c r="W87" s="286" t="s">
        <v>21</v>
      </c>
      <c r="X87" s="82" t="s">
        <v>375</v>
      </c>
      <c r="Y87" s="81" t="s">
        <v>376</v>
      </c>
      <c r="Z87" s="81" t="s">
        <v>378</v>
      </c>
      <c r="AA87" s="81" t="s">
        <v>377</v>
      </c>
      <c r="AB87" s="81" t="s">
        <v>26</v>
      </c>
    </row>
    <row r="88" spans="1:14846" ht="21" customHeight="1" thickBot="1">
      <c r="A88" s="140" t="s">
        <v>262</v>
      </c>
      <c r="B88" s="54"/>
      <c r="C88" s="54"/>
      <c r="D88" s="205" t="s">
        <v>210</v>
      </c>
      <c r="E88" s="54"/>
      <c r="F88" s="205" t="s">
        <v>210</v>
      </c>
      <c r="G88" s="54" t="s">
        <v>210</v>
      </c>
      <c r="H88" s="288"/>
      <c r="I88" s="205" t="s">
        <v>210</v>
      </c>
      <c r="J88" s="31"/>
      <c r="K88" s="31"/>
      <c r="L88" s="54" t="s">
        <v>210</v>
      </c>
      <c r="M88" s="205"/>
      <c r="N88" s="31" t="s">
        <v>210</v>
      </c>
      <c r="O88" s="31"/>
      <c r="P88" s="31" t="s">
        <v>210</v>
      </c>
      <c r="Q88" s="288"/>
      <c r="R88" s="205" t="s">
        <v>210</v>
      </c>
      <c r="S88" s="288"/>
      <c r="T88" s="205" t="s">
        <v>210</v>
      </c>
      <c r="U88" s="205" t="s">
        <v>210</v>
      </c>
      <c r="V88" s="31"/>
      <c r="W88" s="288"/>
      <c r="X88" s="31"/>
      <c r="Y88" s="31"/>
      <c r="Z88" s="205" t="s">
        <v>210</v>
      </c>
      <c r="AA88" s="31"/>
      <c r="AB88" s="215" t="s">
        <v>210</v>
      </c>
    </row>
    <row r="89" spans="1:14846" ht="28.5" customHeight="1" thickBot="1">
      <c r="A89" s="346"/>
      <c r="B89" s="346"/>
      <c r="C89" s="346"/>
      <c r="D89" s="346"/>
      <c r="E89" s="346"/>
      <c r="F89" s="346"/>
      <c r="G89" s="346"/>
      <c r="H89" s="346"/>
      <c r="I89" s="346"/>
      <c r="J89" s="346"/>
      <c r="K89" s="346"/>
      <c r="L89" s="346"/>
      <c r="M89" s="346"/>
      <c r="N89" s="346"/>
      <c r="O89" s="346"/>
      <c r="P89" s="346"/>
      <c r="Q89" s="346"/>
      <c r="R89" s="346"/>
      <c r="S89" s="346"/>
      <c r="T89" s="346"/>
      <c r="U89" s="346"/>
      <c r="V89" s="346"/>
      <c r="W89" s="346"/>
      <c r="X89" s="346"/>
      <c r="Y89" s="346"/>
      <c r="Z89" s="346"/>
      <c r="AA89" s="346"/>
      <c r="AB89" s="346"/>
    </row>
    <row r="90" spans="1:14846">
      <c r="A90" s="490" t="s">
        <v>239</v>
      </c>
      <c r="B90" s="491"/>
      <c r="C90" s="491"/>
      <c r="D90" s="491"/>
      <c r="E90" s="491"/>
      <c r="F90" s="491"/>
      <c r="G90" s="491"/>
      <c r="H90" s="491"/>
      <c r="I90" s="491"/>
      <c r="J90" s="491"/>
      <c r="K90" s="491"/>
      <c r="L90" s="491"/>
      <c r="M90" s="491"/>
      <c r="N90" s="491"/>
      <c r="O90" s="491"/>
      <c r="P90" s="491"/>
      <c r="Q90" s="491"/>
      <c r="R90" s="491"/>
      <c r="S90" s="491"/>
      <c r="T90" s="491"/>
      <c r="U90" s="491"/>
      <c r="V90" s="491"/>
      <c r="W90" s="491"/>
      <c r="X90" s="491"/>
      <c r="Y90" s="491"/>
      <c r="Z90" s="491"/>
      <c r="AA90" s="491"/>
      <c r="AB90" s="492"/>
    </row>
    <row r="91" spans="1:14846" ht="123" customHeight="1">
      <c r="A91" s="440" t="s">
        <v>382</v>
      </c>
      <c r="B91" s="441"/>
      <c r="C91" s="441"/>
      <c r="D91" s="441"/>
      <c r="E91" s="441"/>
      <c r="F91" s="441"/>
      <c r="G91" s="441"/>
      <c r="H91" s="441"/>
      <c r="I91" s="441"/>
      <c r="J91" s="441"/>
      <c r="K91" s="441"/>
      <c r="L91" s="441"/>
      <c r="M91" s="441"/>
      <c r="N91" s="365"/>
      <c r="O91" s="365"/>
      <c r="P91" s="365"/>
      <c r="Q91" s="365"/>
      <c r="R91" s="365"/>
      <c r="S91" s="365"/>
      <c r="T91" s="365"/>
      <c r="U91" s="365"/>
      <c r="V91" s="365"/>
      <c r="W91" s="365"/>
      <c r="X91" s="365"/>
      <c r="Y91" s="365"/>
      <c r="Z91" s="365"/>
      <c r="AA91" s="365"/>
      <c r="AB91" s="366"/>
      <c r="BG91" s="440"/>
      <c r="BH91" s="441"/>
      <c r="BI91" s="441"/>
      <c r="BJ91" s="441"/>
      <c r="BK91" s="441"/>
      <c r="BL91" s="441"/>
      <c r="BM91" s="441"/>
      <c r="BN91" s="441"/>
      <c r="BO91" s="441"/>
      <c r="BP91" s="441"/>
      <c r="BQ91" s="441"/>
      <c r="BR91" s="441"/>
      <c r="BS91" s="441"/>
      <c r="BT91" s="365"/>
      <c r="BU91" s="365"/>
      <c r="BV91" s="365"/>
      <c r="BW91" s="365"/>
      <c r="BX91" s="365"/>
      <c r="BY91" s="365"/>
      <c r="BZ91" s="365"/>
      <c r="CA91" s="365"/>
      <c r="CB91" s="365"/>
      <c r="CC91" s="365"/>
      <c r="CD91" s="365"/>
      <c r="CE91" s="365"/>
      <c r="CF91" s="365"/>
      <c r="CG91" s="365"/>
      <c r="CH91" s="366"/>
      <c r="CI91" s="440"/>
      <c r="CJ91" s="441"/>
      <c r="CK91" s="441"/>
      <c r="CL91" s="441"/>
      <c r="CM91" s="441"/>
      <c r="CN91" s="441"/>
      <c r="CO91" s="441"/>
      <c r="CP91" s="441"/>
      <c r="CQ91" s="441"/>
      <c r="CR91" s="441"/>
      <c r="CS91" s="441"/>
      <c r="CT91" s="441"/>
      <c r="CU91" s="441"/>
      <c r="CV91" s="365"/>
      <c r="CW91" s="365"/>
      <c r="CX91" s="365"/>
      <c r="CY91" s="365"/>
      <c r="CZ91" s="365"/>
      <c r="DA91" s="365"/>
      <c r="DB91" s="365"/>
      <c r="DC91" s="365"/>
      <c r="DD91" s="365"/>
      <c r="DE91" s="365"/>
      <c r="DF91" s="365"/>
      <c r="DG91" s="365"/>
      <c r="DH91" s="365"/>
      <c r="DI91" s="365"/>
      <c r="DJ91" s="366"/>
      <c r="DK91" s="440"/>
      <c r="DL91" s="441"/>
      <c r="DM91" s="441"/>
      <c r="DN91" s="441"/>
      <c r="DO91" s="441"/>
      <c r="DP91" s="441"/>
      <c r="DQ91" s="441"/>
      <c r="DR91" s="441"/>
      <c r="DS91" s="441"/>
      <c r="DT91" s="441"/>
      <c r="DU91" s="441"/>
      <c r="DV91" s="441"/>
      <c r="DW91" s="441"/>
      <c r="DX91" s="365"/>
      <c r="DY91" s="365"/>
      <c r="DZ91" s="365"/>
      <c r="EA91" s="365"/>
      <c r="EB91" s="365"/>
      <c r="EC91" s="365"/>
      <c r="ED91" s="365"/>
      <c r="EE91" s="365"/>
      <c r="EF91" s="365"/>
      <c r="EG91" s="365"/>
      <c r="EH91" s="365"/>
      <c r="EI91" s="365"/>
      <c r="EJ91" s="365"/>
      <c r="EK91" s="365"/>
      <c r="EL91" s="366"/>
      <c r="EM91" s="440"/>
      <c r="EN91" s="441"/>
      <c r="EO91" s="441"/>
      <c r="EP91" s="441"/>
      <c r="EQ91" s="441"/>
      <c r="ER91" s="441"/>
      <c r="ES91" s="441"/>
      <c r="ET91" s="441"/>
      <c r="EU91" s="441"/>
      <c r="EV91" s="441"/>
      <c r="EW91" s="441"/>
      <c r="EX91" s="441"/>
      <c r="EY91" s="441"/>
      <c r="EZ91" s="365"/>
      <c r="FA91" s="365"/>
      <c r="FB91" s="365"/>
      <c r="FC91" s="365"/>
      <c r="FD91" s="365"/>
      <c r="FE91" s="365"/>
      <c r="FF91" s="365"/>
      <c r="FG91" s="365"/>
      <c r="FH91" s="365"/>
      <c r="FI91" s="365"/>
      <c r="FJ91" s="365"/>
      <c r="FK91" s="365"/>
      <c r="FL91" s="365"/>
      <c r="FM91" s="365"/>
      <c r="FN91" s="366"/>
      <c r="FO91" s="440"/>
      <c r="FP91" s="441"/>
      <c r="FQ91" s="441"/>
      <c r="FR91" s="441"/>
      <c r="FS91" s="441"/>
      <c r="FT91" s="441"/>
      <c r="FU91" s="441"/>
      <c r="FV91" s="441"/>
      <c r="FW91" s="441"/>
      <c r="FX91" s="441"/>
      <c r="FY91" s="441"/>
      <c r="FZ91" s="441"/>
      <c r="GA91" s="441"/>
      <c r="GB91" s="365"/>
      <c r="GC91" s="365"/>
      <c r="GD91" s="365"/>
      <c r="GE91" s="365"/>
      <c r="GF91" s="365"/>
      <c r="GG91" s="365"/>
      <c r="GH91" s="365"/>
      <c r="GI91" s="365"/>
      <c r="GJ91" s="365"/>
      <c r="GK91" s="365"/>
      <c r="GL91" s="365"/>
      <c r="GM91" s="365"/>
      <c r="GN91" s="365"/>
      <c r="GO91" s="365"/>
      <c r="GP91" s="366"/>
      <c r="GQ91" s="440"/>
      <c r="GR91" s="441"/>
      <c r="GS91" s="441"/>
      <c r="GT91" s="441"/>
      <c r="GU91" s="441"/>
      <c r="GV91" s="441"/>
      <c r="GW91" s="441"/>
      <c r="GX91" s="441"/>
      <c r="GY91" s="441"/>
      <c r="GZ91" s="441"/>
      <c r="HA91" s="441"/>
      <c r="HB91" s="441"/>
      <c r="HC91" s="441"/>
      <c r="HD91" s="365"/>
      <c r="HE91" s="365"/>
      <c r="HF91" s="365"/>
      <c r="HG91" s="365"/>
      <c r="HH91" s="365"/>
      <c r="HI91" s="365"/>
      <c r="HJ91" s="365"/>
      <c r="HK91" s="365"/>
      <c r="HL91" s="365"/>
      <c r="HM91" s="365"/>
      <c r="HN91" s="365"/>
      <c r="HO91" s="365"/>
      <c r="HP91" s="365"/>
      <c r="HQ91" s="365"/>
      <c r="HR91" s="366"/>
      <c r="HS91" s="440"/>
      <c r="HT91" s="441"/>
      <c r="HU91" s="441"/>
      <c r="HV91" s="441"/>
      <c r="HW91" s="441"/>
      <c r="HX91" s="441"/>
      <c r="HY91" s="441"/>
      <c r="HZ91" s="441"/>
      <c r="IA91" s="441"/>
      <c r="IB91" s="441"/>
      <c r="IC91" s="441"/>
      <c r="ID91" s="441"/>
      <c r="IE91" s="441"/>
      <c r="IF91" s="365"/>
      <c r="IG91" s="365"/>
      <c r="IH91" s="365"/>
      <c r="II91" s="365"/>
      <c r="IJ91" s="365"/>
      <c r="IK91" s="365"/>
      <c r="IL91" s="365"/>
      <c r="IM91" s="365"/>
      <c r="IN91" s="365"/>
      <c r="IO91" s="365"/>
      <c r="IP91" s="365"/>
      <c r="IQ91" s="365"/>
      <c r="IR91" s="365"/>
      <c r="IS91" s="365"/>
      <c r="IT91" s="366"/>
      <c r="IU91" s="440"/>
      <c r="IV91" s="441"/>
      <c r="IW91" s="441"/>
      <c r="IX91" s="441"/>
      <c r="IY91" s="441"/>
      <c r="IZ91" s="441"/>
      <c r="JA91" s="441"/>
      <c r="JB91" s="441"/>
      <c r="JC91" s="441"/>
      <c r="JD91" s="441"/>
      <c r="JE91" s="441"/>
      <c r="JF91" s="441"/>
      <c r="JG91" s="441"/>
      <c r="JH91" s="365"/>
      <c r="JI91" s="365"/>
      <c r="JJ91" s="365"/>
      <c r="JK91" s="365"/>
      <c r="JL91" s="365"/>
      <c r="JM91" s="365"/>
      <c r="JN91" s="365"/>
      <c r="JO91" s="365"/>
      <c r="JP91" s="365"/>
      <c r="JQ91" s="365"/>
      <c r="JR91" s="365"/>
      <c r="JS91" s="365"/>
      <c r="JT91" s="365"/>
      <c r="JU91" s="365"/>
      <c r="JV91" s="366"/>
      <c r="JW91" s="440"/>
      <c r="JX91" s="441"/>
      <c r="JY91" s="441"/>
      <c r="JZ91" s="441"/>
      <c r="KA91" s="441"/>
      <c r="KB91" s="441"/>
      <c r="KC91" s="441"/>
      <c r="KD91" s="441"/>
      <c r="KE91" s="441"/>
      <c r="KF91" s="441"/>
      <c r="KG91" s="441"/>
      <c r="KH91" s="441"/>
      <c r="KI91" s="441"/>
      <c r="KJ91" s="365"/>
      <c r="KK91" s="365"/>
      <c r="KL91" s="365"/>
      <c r="KM91" s="365"/>
      <c r="KN91" s="365"/>
      <c r="KO91" s="365"/>
      <c r="KP91" s="365"/>
      <c r="KQ91" s="365"/>
      <c r="KR91" s="365"/>
      <c r="KS91" s="365"/>
      <c r="KT91" s="365"/>
      <c r="KU91" s="365"/>
      <c r="KV91" s="365"/>
      <c r="KW91" s="365"/>
      <c r="KX91" s="366"/>
      <c r="KY91" s="440"/>
      <c r="KZ91" s="441"/>
      <c r="LA91" s="441"/>
      <c r="LB91" s="441"/>
      <c r="LC91" s="441"/>
      <c r="LD91" s="441"/>
      <c r="LE91" s="441"/>
      <c r="LF91" s="441"/>
      <c r="LG91" s="441"/>
      <c r="LH91" s="441"/>
      <c r="LI91" s="441"/>
      <c r="LJ91" s="441"/>
      <c r="LK91" s="441"/>
      <c r="LL91" s="365"/>
      <c r="LM91" s="365"/>
      <c r="LN91" s="365"/>
      <c r="LO91" s="365"/>
      <c r="LP91" s="365"/>
      <c r="LQ91" s="365"/>
      <c r="LR91" s="365"/>
      <c r="LS91" s="365"/>
      <c r="LT91" s="365"/>
      <c r="LU91" s="365"/>
      <c r="LV91" s="365"/>
      <c r="LW91" s="365"/>
      <c r="LX91" s="365"/>
      <c r="LY91" s="365"/>
      <c r="LZ91" s="366"/>
      <c r="MA91" s="440"/>
      <c r="MB91" s="441"/>
      <c r="MC91" s="441"/>
      <c r="MD91" s="441"/>
      <c r="ME91" s="441"/>
      <c r="MF91" s="441"/>
      <c r="MG91" s="441"/>
      <c r="MH91" s="441"/>
      <c r="MI91" s="441"/>
      <c r="MJ91" s="441"/>
      <c r="MK91" s="441"/>
      <c r="ML91" s="441"/>
      <c r="MM91" s="441"/>
      <c r="MN91" s="365"/>
      <c r="MO91" s="365"/>
      <c r="MP91" s="365"/>
      <c r="MQ91" s="365"/>
      <c r="MR91" s="365"/>
      <c r="MS91" s="365"/>
      <c r="MT91" s="365"/>
      <c r="MU91" s="365"/>
      <c r="MV91" s="365"/>
      <c r="MW91" s="365"/>
      <c r="MX91" s="365"/>
      <c r="MY91" s="365"/>
      <c r="MZ91" s="365"/>
      <c r="NA91" s="365"/>
      <c r="NB91" s="366"/>
      <c r="NC91" s="440"/>
      <c r="ND91" s="441"/>
      <c r="NE91" s="441"/>
      <c r="NF91" s="441"/>
      <c r="NG91" s="441"/>
      <c r="NH91" s="441"/>
      <c r="NI91" s="441"/>
      <c r="NJ91" s="441"/>
      <c r="NK91" s="441"/>
      <c r="NL91" s="441"/>
      <c r="NM91" s="441"/>
      <c r="NN91" s="441"/>
      <c r="NO91" s="441"/>
      <c r="NP91" s="365"/>
      <c r="NQ91" s="365"/>
      <c r="NR91" s="365"/>
      <c r="NS91" s="365"/>
      <c r="NT91" s="365"/>
      <c r="NU91" s="365"/>
      <c r="NV91" s="365"/>
      <c r="NW91" s="365"/>
      <c r="NX91" s="365"/>
      <c r="NY91" s="365"/>
      <c r="NZ91" s="365"/>
      <c r="OA91" s="365"/>
      <c r="OB91" s="365"/>
      <c r="OC91" s="365"/>
      <c r="OD91" s="366"/>
      <c r="OE91" s="440"/>
      <c r="OF91" s="441"/>
      <c r="OG91" s="441"/>
      <c r="OH91" s="441"/>
      <c r="OI91" s="441"/>
      <c r="OJ91" s="441"/>
      <c r="OK91" s="441"/>
      <c r="OL91" s="441"/>
      <c r="OM91" s="441"/>
      <c r="ON91" s="441"/>
      <c r="OO91" s="441"/>
      <c r="OP91" s="441"/>
      <c r="OQ91" s="441"/>
      <c r="OR91" s="365"/>
      <c r="OS91" s="365"/>
      <c r="OT91" s="365"/>
      <c r="OU91" s="365"/>
      <c r="OV91" s="365"/>
      <c r="OW91" s="365"/>
      <c r="OX91" s="365"/>
      <c r="OY91" s="365"/>
      <c r="OZ91" s="365"/>
      <c r="PA91" s="365"/>
      <c r="PB91" s="365"/>
      <c r="PC91" s="365"/>
      <c r="PD91" s="365"/>
      <c r="PE91" s="365"/>
      <c r="PF91" s="366"/>
      <c r="PG91" s="440"/>
      <c r="PH91" s="441"/>
      <c r="PI91" s="441"/>
      <c r="PJ91" s="441"/>
      <c r="PK91" s="441"/>
      <c r="PL91" s="441"/>
      <c r="PM91" s="441"/>
      <c r="PN91" s="441"/>
      <c r="PO91" s="441"/>
      <c r="PP91" s="441"/>
      <c r="PQ91" s="441"/>
      <c r="PR91" s="441"/>
      <c r="PS91" s="441"/>
      <c r="PT91" s="365"/>
      <c r="PU91" s="365"/>
      <c r="PV91" s="365"/>
      <c r="PW91" s="365"/>
      <c r="PX91" s="365"/>
      <c r="PY91" s="365"/>
      <c r="PZ91" s="365"/>
      <c r="QA91" s="365"/>
      <c r="QB91" s="365"/>
      <c r="QC91" s="365"/>
      <c r="QD91" s="365"/>
      <c r="QE91" s="365"/>
      <c r="QF91" s="365"/>
      <c r="QG91" s="365"/>
      <c r="QH91" s="366"/>
      <c r="QI91" s="440"/>
      <c r="QJ91" s="441"/>
      <c r="QK91" s="441"/>
      <c r="QL91" s="441"/>
      <c r="QM91" s="441"/>
      <c r="QN91" s="441"/>
      <c r="QO91" s="441"/>
      <c r="QP91" s="441"/>
      <c r="QQ91" s="441"/>
      <c r="QR91" s="441"/>
      <c r="QS91" s="441"/>
      <c r="QT91" s="441"/>
      <c r="QU91" s="441"/>
      <c r="QV91" s="365"/>
      <c r="QW91" s="365"/>
      <c r="QX91" s="365"/>
      <c r="QY91" s="365"/>
      <c r="QZ91" s="365"/>
      <c r="RA91" s="365"/>
      <c r="RB91" s="365"/>
      <c r="RC91" s="365"/>
      <c r="RD91" s="365"/>
      <c r="RE91" s="365"/>
      <c r="RF91" s="365"/>
      <c r="RG91" s="365"/>
      <c r="RH91" s="365"/>
      <c r="RI91" s="365"/>
      <c r="RJ91" s="366"/>
      <c r="RK91" s="440"/>
      <c r="RL91" s="441"/>
      <c r="RM91" s="441"/>
      <c r="RN91" s="441"/>
      <c r="RO91" s="441"/>
      <c r="RP91" s="441"/>
      <c r="RQ91" s="441"/>
      <c r="RR91" s="441"/>
      <c r="RS91" s="441"/>
      <c r="RT91" s="441"/>
      <c r="RU91" s="441"/>
      <c r="RV91" s="441"/>
      <c r="RW91" s="441"/>
      <c r="RX91" s="365"/>
      <c r="RY91" s="365"/>
      <c r="RZ91" s="365"/>
      <c r="SA91" s="365"/>
      <c r="SB91" s="365"/>
      <c r="SC91" s="365"/>
      <c r="SD91" s="365"/>
      <c r="SE91" s="365"/>
      <c r="SF91" s="365"/>
      <c r="SG91" s="365"/>
      <c r="SH91" s="365"/>
      <c r="SI91" s="365"/>
      <c r="SJ91" s="365"/>
      <c r="SK91" s="365"/>
      <c r="SL91" s="366"/>
      <c r="SM91" s="440"/>
      <c r="SN91" s="441"/>
      <c r="SO91" s="441"/>
      <c r="SP91" s="441"/>
      <c r="SQ91" s="441"/>
      <c r="SR91" s="441"/>
      <c r="SS91" s="441"/>
      <c r="ST91" s="441"/>
      <c r="SU91" s="441"/>
      <c r="SV91" s="441"/>
      <c r="SW91" s="441"/>
      <c r="SX91" s="441"/>
      <c r="SY91" s="441"/>
      <c r="SZ91" s="365"/>
      <c r="TA91" s="365"/>
      <c r="TB91" s="365"/>
      <c r="TC91" s="365"/>
      <c r="TD91" s="365"/>
      <c r="TE91" s="365"/>
      <c r="TF91" s="365"/>
      <c r="TG91" s="365"/>
      <c r="TH91" s="365"/>
      <c r="TI91" s="365"/>
      <c r="TJ91" s="365"/>
      <c r="TK91" s="365"/>
      <c r="TL91" s="365"/>
      <c r="TM91" s="365"/>
      <c r="TN91" s="366"/>
      <c r="TO91" s="440"/>
      <c r="TP91" s="441"/>
      <c r="TQ91" s="441"/>
      <c r="TR91" s="441"/>
      <c r="TS91" s="441"/>
      <c r="TT91" s="441"/>
      <c r="TU91" s="441"/>
      <c r="TV91" s="441"/>
      <c r="TW91" s="441"/>
      <c r="TX91" s="441"/>
      <c r="TY91" s="441"/>
      <c r="TZ91" s="441"/>
      <c r="UA91" s="441"/>
      <c r="UB91" s="365"/>
      <c r="UC91" s="365"/>
      <c r="UD91" s="365"/>
      <c r="UE91" s="365"/>
      <c r="UF91" s="365"/>
      <c r="UG91" s="365"/>
      <c r="UH91" s="365"/>
      <c r="UI91" s="365"/>
      <c r="UJ91" s="365"/>
      <c r="UK91" s="365"/>
      <c r="UL91" s="365"/>
      <c r="UM91" s="365"/>
      <c r="UN91" s="365"/>
      <c r="UO91" s="365"/>
      <c r="UP91" s="366"/>
      <c r="UQ91" s="440"/>
      <c r="UR91" s="441"/>
      <c r="US91" s="441"/>
      <c r="UT91" s="441"/>
      <c r="UU91" s="441"/>
      <c r="UV91" s="441"/>
      <c r="UW91" s="441"/>
      <c r="UX91" s="441"/>
      <c r="UY91" s="441"/>
      <c r="UZ91" s="441"/>
      <c r="VA91" s="441"/>
      <c r="VB91" s="441"/>
      <c r="VC91" s="441"/>
      <c r="VD91" s="365"/>
      <c r="VE91" s="365"/>
      <c r="VF91" s="365"/>
      <c r="VG91" s="365"/>
      <c r="VH91" s="365"/>
      <c r="VI91" s="365"/>
      <c r="VJ91" s="365"/>
      <c r="VK91" s="365"/>
      <c r="VL91" s="365"/>
      <c r="VM91" s="365"/>
      <c r="VN91" s="365"/>
      <c r="VO91" s="365"/>
      <c r="VP91" s="365"/>
      <c r="VQ91" s="365"/>
      <c r="VR91" s="366"/>
      <c r="VS91" s="440"/>
      <c r="VT91" s="441"/>
      <c r="VU91" s="441"/>
      <c r="VV91" s="441"/>
      <c r="VW91" s="441"/>
      <c r="VX91" s="441"/>
      <c r="VY91" s="441"/>
      <c r="VZ91" s="441"/>
      <c r="WA91" s="441"/>
      <c r="WB91" s="441"/>
      <c r="WC91" s="441"/>
      <c r="WD91" s="441"/>
      <c r="WE91" s="441"/>
      <c r="WF91" s="365"/>
      <c r="WG91" s="365"/>
      <c r="WH91" s="365"/>
      <c r="WI91" s="365"/>
      <c r="WJ91" s="365"/>
      <c r="WK91" s="365"/>
      <c r="WL91" s="365"/>
      <c r="WM91" s="365"/>
      <c r="WN91" s="365"/>
      <c r="WO91" s="365"/>
      <c r="WP91" s="365"/>
      <c r="WQ91" s="365"/>
      <c r="WR91" s="365"/>
      <c r="WS91" s="365"/>
      <c r="WT91" s="366"/>
      <c r="WU91" s="440"/>
      <c r="WV91" s="441"/>
      <c r="WW91" s="441"/>
      <c r="WX91" s="441"/>
      <c r="WY91" s="441"/>
      <c r="WZ91" s="441"/>
      <c r="XA91" s="441"/>
      <c r="XB91" s="441"/>
      <c r="XC91" s="441"/>
      <c r="XD91" s="441"/>
      <c r="XE91" s="441"/>
      <c r="XF91" s="441"/>
      <c r="XG91" s="441"/>
      <c r="XH91" s="365"/>
      <c r="XI91" s="365"/>
      <c r="XJ91" s="365"/>
      <c r="XK91" s="365"/>
      <c r="XL91" s="365"/>
      <c r="XM91" s="365"/>
      <c r="XN91" s="365"/>
      <c r="XO91" s="365"/>
      <c r="XP91" s="365"/>
      <c r="XQ91" s="365"/>
      <c r="XR91" s="365"/>
      <c r="XS91" s="365"/>
      <c r="XT91" s="365"/>
      <c r="XU91" s="365"/>
      <c r="XV91" s="366"/>
      <c r="XW91" s="440"/>
      <c r="XX91" s="441"/>
      <c r="XY91" s="441"/>
      <c r="XZ91" s="441"/>
      <c r="YA91" s="441"/>
      <c r="YB91" s="441"/>
      <c r="YC91" s="441"/>
      <c r="YD91" s="441"/>
      <c r="YE91" s="441"/>
      <c r="YF91" s="441"/>
      <c r="YG91" s="441"/>
      <c r="YH91" s="441"/>
      <c r="YI91" s="441"/>
      <c r="YJ91" s="365"/>
      <c r="YK91" s="365"/>
      <c r="YL91" s="365"/>
      <c r="YM91" s="365"/>
      <c r="YN91" s="365"/>
      <c r="YO91" s="365"/>
      <c r="YP91" s="365"/>
      <c r="YQ91" s="365"/>
      <c r="YR91" s="365"/>
      <c r="YS91" s="365"/>
      <c r="YT91" s="365"/>
      <c r="YU91" s="365"/>
      <c r="YV91" s="365"/>
      <c r="YW91" s="365"/>
      <c r="YX91" s="366"/>
      <c r="YY91" s="440"/>
      <c r="YZ91" s="441"/>
      <c r="ZA91" s="441"/>
      <c r="ZB91" s="441"/>
      <c r="ZC91" s="441"/>
      <c r="ZD91" s="441"/>
      <c r="ZE91" s="441"/>
      <c r="ZF91" s="441"/>
      <c r="ZG91" s="441"/>
      <c r="ZH91" s="441"/>
      <c r="ZI91" s="441"/>
      <c r="ZJ91" s="441"/>
      <c r="ZK91" s="441"/>
      <c r="ZL91" s="365"/>
      <c r="ZM91" s="365"/>
      <c r="ZN91" s="365"/>
      <c r="ZO91" s="365"/>
      <c r="ZP91" s="365"/>
      <c r="ZQ91" s="365"/>
      <c r="ZR91" s="365"/>
      <c r="ZS91" s="365"/>
      <c r="ZT91" s="365"/>
      <c r="ZU91" s="365"/>
      <c r="ZV91" s="365"/>
      <c r="ZW91" s="365"/>
      <c r="ZX91" s="365"/>
      <c r="ZY91" s="365"/>
      <c r="ZZ91" s="366"/>
      <c r="AAA91" s="440"/>
      <c r="AAB91" s="441"/>
      <c r="AAC91" s="441"/>
      <c r="AAD91" s="441"/>
      <c r="AAE91" s="441"/>
      <c r="AAF91" s="441"/>
      <c r="AAG91" s="441"/>
      <c r="AAH91" s="441"/>
      <c r="AAI91" s="441"/>
      <c r="AAJ91" s="441"/>
      <c r="AAK91" s="441"/>
      <c r="AAL91" s="441"/>
      <c r="AAM91" s="441"/>
      <c r="AAN91" s="365"/>
      <c r="AAO91" s="365"/>
      <c r="AAP91" s="365"/>
      <c r="AAQ91" s="365"/>
      <c r="AAR91" s="365"/>
      <c r="AAS91" s="365"/>
      <c r="AAT91" s="365"/>
      <c r="AAU91" s="365"/>
      <c r="AAV91" s="365"/>
      <c r="AAW91" s="365"/>
      <c r="AAX91" s="365"/>
      <c r="AAY91" s="365"/>
      <c r="AAZ91" s="365"/>
      <c r="ABA91" s="365"/>
      <c r="ABB91" s="366"/>
      <c r="ABC91" s="440"/>
      <c r="ABD91" s="441"/>
      <c r="ABE91" s="441"/>
      <c r="ABF91" s="441"/>
      <c r="ABG91" s="441"/>
      <c r="ABH91" s="441"/>
      <c r="ABI91" s="441"/>
      <c r="ABJ91" s="441"/>
      <c r="ABK91" s="441"/>
      <c r="ABL91" s="441"/>
      <c r="ABM91" s="441"/>
      <c r="ABN91" s="441"/>
      <c r="ABO91" s="441"/>
      <c r="ABP91" s="365"/>
      <c r="ABQ91" s="365"/>
      <c r="ABR91" s="365"/>
      <c r="ABS91" s="365"/>
      <c r="ABT91" s="365"/>
      <c r="ABU91" s="365"/>
      <c r="ABV91" s="365"/>
      <c r="ABW91" s="365"/>
      <c r="ABX91" s="365"/>
      <c r="ABY91" s="365"/>
      <c r="ABZ91" s="365"/>
      <c r="ACA91" s="365"/>
      <c r="ACB91" s="365"/>
      <c r="ACC91" s="365"/>
      <c r="ACD91" s="366"/>
      <c r="ACE91" s="440"/>
      <c r="ACF91" s="441"/>
      <c r="ACG91" s="441"/>
      <c r="ACH91" s="441"/>
      <c r="ACI91" s="441"/>
      <c r="ACJ91" s="441"/>
      <c r="ACK91" s="441"/>
      <c r="ACL91" s="441"/>
      <c r="ACM91" s="441"/>
      <c r="ACN91" s="441"/>
      <c r="ACO91" s="441"/>
      <c r="ACP91" s="441"/>
      <c r="ACQ91" s="441"/>
      <c r="ACR91" s="365"/>
      <c r="ACS91" s="365"/>
      <c r="ACT91" s="365"/>
      <c r="ACU91" s="365"/>
      <c r="ACV91" s="365"/>
      <c r="ACW91" s="365"/>
      <c r="ACX91" s="365"/>
      <c r="ACY91" s="365"/>
      <c r="ACZ91" s="365"/>
      <c r="ADA91" s="365"/>
      <c r="ADB91" s="365"/>
      <c r="ADC91" s="365"/>
      <c r="ADD91" s="365"/>
      <c r="ADE91" s="365"/>
      <c r="ADF91" s="366"/>
      <c r="ADG91" s="440"/>
      <c r="ADH91" s="441"/>
      <c r="ADI91" s="441"/>
      <c r="ADJ91" s="441"/>
      <c r="ADK91" s="441"/>
      <c r="ADL91" s="441"/>
      <c r="ADM91" s="441"/>
      <c r="ADN91" s="441"/>
      <c r="ADO91" s="441"/>
      <c r="ADP91" s="441"/>
      <c r="ADQ91" s="441"/>
      <c r="ADR91" s="441"/>
      <c r="ADS91" s="441"/>
      <c r="ADT91" s="365"/>
      <c r="ADU91" s="365"/>
      <c r="ADV91" s="365"/>
      <c r="ADW91" s="365"/>
      <c r="ADX91" s="365"/>
      <c r="ADY91" s="365"/>
      <c r="ADZ91" s="365"/>
      <c r="AEA91" s="365"/>
      <c r="AEB91" s="365"/>
      <c r="AEC91" s="365"/>
      <c r="AED91" s="365"/>
      <c r="AEE91" s="365"/>
      <c r="AEF91" s="365"/>
      <c r="AEG91" s="365"/>
      <c r="AEH91" s="366"/>
      <c r="AEI91" s="440"/>
      <c r="AEJ91" s="441"/>
      <c r="AEK91" s="441"/>
      <c r="AEL91" s="441"/>
      <c r="AEM91" s="441"/>
      <c r="AEN91" s="441"/>
      <c r="AEO91" s="441"/>
      <c r="AEP91" s="441"/>
      <c r="AEQ91" s="441"/>
      <c r="AER91" s="441"/>
      <c r="AES91" s="441"/>
      <c r="AET91" s="441"/>
      <c r="AEU91" s="441"/>
      <c r="AEV91" s="365"/>
      <c r="AEW91" s="365"/>
      <c r="AEX91" s="365"/>
      <c r="AEY91" s="365"/>
      <c r="AEZ91" s="365"/>
      <c r="AFA91" s="365"/>
      <c r="AFB91" s="365"/>
      <c r="AFC91" s="365"/>
      <c r="AFD91" s="365"/>
      <c r="AFE91" s="365"/>
      <c r="AFF91" s="365"/>
      <c r="AFG91" s="365"/>
      <c r="AFH91" s="365"/>
      <c r="AFI91" s="365"/>
      <c r="AFJ91" s="366"/>
      <c r="AFK91" s="440"/>
      <c r="AFL91" s="441"/>
      <c r="AFM91" s="441"/>
      <c r="AFN91" s="441"/>
      <c r="AFO91" s="441"/>
      <c r="AFP91" s="441"/>
      <c r="AFQ91" s="441"/>
      <c r="AFR91" s="441"/>
      <c r="AFS91" s="441"/>
      <c r="AFT91" s="441"/>
      <c r="AFU91" s="441"/>
      <c r="AFV91" s="441"/>
      <c r="AFW91" s="441"/>
      <c r="AFX91" s="365"/>
      <c r="AFY91" s="365"/>
      <c r="AFZ91" s="365"/>
      <c r="AGA91" s="365"/>
      <c r="AGB91" s="365"/>
      <c r="AGC91" s="365"/>
      <c r="AGD91" s="365"/>
      <c r="AGE91" s="365"/>
      <c r="AGF91" s="365"/>
      <c r="AGG91" s="365"/>
      <c r="AGH91" s="365"/>
      <c r="AGI91" s="365"/>
      <c r="AGJ91" s="365"/>
      <c r="AGK91" s="365"/>
      <c r="AGL91" s="366"/>
      <c r="AGM91" s="440"/>
      <c r="AGN91" s="441"/>
      <c r="AGO91" s="441"/>
      <c r="AGP91" s="441"/>
      <c r="AGQ91" s="441"/>
      <c r="AGR91" s="441"/>
      <c r="AGS91" s="441"/>
      <c r="AGT91" s="441"/>
      <c r="AGU91" s="441"/>
      <c r="AGV91" s="441"/>
      <c r="AGW91" s="441"/>
      <c r="AGX91" s="441"/>
      <c r="AGY91" s="441"/>
      <c r="AGZ91" s="365"/>
      <c r="AHA91" s="365"/>
      <c r="AHB91" s="365"/>
      <c r="AHC91" s="365"/>
      <c r="AHD91" s="365"/>
      <c r="AHE91" s="365"/>
      <c r="AHF91" s="365"/>
      <c r="AHG91" s="365"/>
      <c r="AHH91" s="365"/>
      <c r="AHI91" s="365"/>
      <c r="AHJ91" s="365"/>
      <c r="AHK91" s="365"/>
      <c r="AHL91" s="365"/>
      <c r="AHM91" s="365"/>
      <c r="AHN91" s="366"/>
      <c r="AHO91" s="440"/>
      <c r="AHP91" s="441"/>
      <c r="AHQ91" s="441"/>
      <c r="AHR91" s="441"/>
      <c r="AHS91" s="441"/>
      <c r="AHT91" s="441"/>
      <c r="AHU91" s="441"/>
      <c r="AHV91" s="441"/>
      <c r="AHW91" s="441"/>
      <c r="AHX91" s="441"/>
      <c r="AHY91" s="441"/>
      <c r="AHZ91" s="441"/>
      <c r="AIA91" s="441"/>
      <c r="AIB91" s="365"/>
      <c r="AIC91" s="365"/>
      <c r="AID91" s="365"/>
      <c r="AIE91" s="365"/>
      <c r="AIF91" s="365"/>
      <c r="AIG91" s="365"/>
      <c r="AIH91" s="365"/>
      <c r="AII91" s="365"/>
      <c r="AIJ91" s="365"/>
      <c r="AIK91" s="365"/>
      <c r="AIL91" s="365"/>
      <c r="AIM91" s="365"/>
      <c r="AIN91" s="365"/>
      <c r="AIO91" s="365"/>
      <c r="AIP91" s="366"/>
      <c r="AIQ91" s="440"/>
      <c r="AIR91" s="441"/>
      <c r="AIS91" s="441"/>
      <c r="AIT91" s="441"/>
      <c r="AIU91" s="441"/>
      <c r="AIV91" s="441"/>
      <c r="AIW91" s="441"/>
      <c r="AIX91" s="441"/>
      <c r="AIY91" s="441"/>
      <c r="AIZ91" s="441"/>
      <c r="AJA91" s="441"/>
      <c r="AJB91" s="441"/>
      <c r="AJC91" s="441"/>
      <c r="AJD91" s="365"/>
      <c r="AJE91" s="365"/>
      <c r="AJF91" s="365"/>
      <c r="AJG91" s="365"/>
      <c r="AJH91" s="365"/>
      <c r="AJI91" s="365"/>
      <c r="AJJ91" s="365"/>
      <c r="AJK91" s="365"/>
      <c r="AJL91" s="365"/>
      <c r="AJM91" s="365"/>
      <c r="AJN91" s="365"/>
      <c r="AJO91" s="365"/>
      <c r="AJP91" s="365"/>
      <c r="AJQ91" s="365"/>
      <c r="AJR91" s="366"/>
      <c r="AJS91" s="440"/>
      <c r="AJT91" s="441"/>
      <c r="AJU91" s="441"/>
      <c r="AJV91" s="441"/>
      <c r="AJW91" s="441"/>
      <c r="AJX91" s="441"/>
      <c r="AJY91" s="441"/>
      <c r="AJZ91" s="441"/>
      <c r="AKA91" s="441"/>
      <c r="AKB91" s="441"/>
      <c r="AKC91" s="441"/>
      <c r="AKD91" s="441"/>
      <c r="AKE91" s="441"/>
      <c r="AKF91" s="365"/>
      <c r="AKG91" s="365"/>
      <c r="AKH91" s="365"/>
      <c r="AKI91" s="365"/>
      <c r="AKJ91" s="365"/>
      <c r="AKK91" s="365"/>
      <c r="AKL91" s="365"/>
      <c r="AKM91" s="365"/>
      <c r="AKN91" s="365"/>
      <c r="AKO91" s="365"/>
      <c r="AKP91" s="365"/>
      <c r="AKQ91" s="365"/>
      <c r="AKR91" s="365"/>
      <c r="AKS91" s="365"/>
      <c r="AKT91" s="366"/>
      <c r="AKU91" s="440"/>
      <c r="AKV91" s="441"/>
      <c r="AKW91" s="441"/>
      <c r="AKX91" s="441"/>
      <c r="AKY91" s="441"/>
      <c r="AKZ91" s="441"/>
      <c r="ALA91" s="441"/>
      <c r="ALB91" s="441"/>
      <c r="ALC91" s="441"/>
      <c r="ALD91" s="441"/>
      <c r="ALE91" s="441"/>
      <c r="ALF91" s="441"/>
      <c r="ALG91" s="441"/>
      <c r="ALH91" s="365"/>
      <c r="ALI91" s="365"/>
      <c r="ALJ91" s="365"/>
      <c r="ALK91" s="365"/>
      <c r="ALL91" s="365"/>
      <c r="ALM91" s="365"/>
      <c r="ALN91" s="365"/>
      <c r="ALO91" s="365"/>
      <c r="ALP91" s="365"/>
      <c r="ALQ91" s="365"/>
      <c r="ALR91" s="365"/>
      <c r="ALS91" s="365"/>
      <c r="ALT91" s="365"/>
      <c r="ALU91" s="365"/>
      <c r="ALV91" s="366"/>
      <c r="ALW91" s="440"/>
      <c r="ALX91" s="441"/>
      <c r="ALY91" s="441"/>
      <c r="ALZ91" s="441"/>
      <c r="AMA91" s="441"/>
      <c r="AMB91" s="441"/>
      <c r="AMC91" s="441"/>
      <c r="AMD91" s="441"/>
      <c r="AME91" s="441"/>
      <c r="AMF91" s="441"/>
      <c r="AMG91" s="441"/>
      <c r="AMH91" s="441"/>
      <c r="AMI91" s="441"/>
      <c r="AMJ91" s="365"/>
      <c r="AMK91" s="365"/>
      <c r="AML91" s="365"/>
      <c r="AMM91" s="365"/>
      <c r="AMN91" s="365"/>
      <c r="AMO91" s="365"/>
      <c r="AMP91" s="365"/>
      <c r="AMQ91" s="365"/>
      <c r="AMR91" s="365"/>
      <c r="AMS91" s="365"/>
      <c r="AMT91" s="365"/>
      <c r="AMU91" s="365"/>
      <c r="AMV91" s="365"/>
      <c r="AMW91" s="365"/>
      <c r="AMX91" s="366"/>
      <c r="AMY91" s="440"/>
      <c r="AMZ91" s="441"/>
      <c r="ANA91" s="441"/>
      <c r="ANB91" s="441"/>
      <c r="ANC91" s="441"/>
      <c r="AND91" s="441"/>
      <c r="ANE91" s="441"/>
      <c r="ANF91" s="441"/>
      <c r="ANG91" s="441"/>
      <c r="ANH91" s="441"/>
      <c r="ANI91" s="441"/>
      <c r="ANJ91" s="441"/>
      <c r="ANK91" s="441"/>
      <c r="ANL91" s="365"/>
      <c r="ANM91" s="365"/>
      <c r="ANN91" s="365"/>
      <c r="ANO91" s="365"/>
      <c r="ANP91" s="365"/>
      <c r="ANQ91" s="365"/>
      <c r="ANR91" s="365"/>
      <c r="ANS91" s="365"/>
      <c r="ANT91" s="365"/>
      <c r="ANU91" s="365"/>
      <c r="ANV91" s="365"/>
      <c r="ANW91" s="365"/>
      <c r="ANX91" s="365"/>
      <c r="ANY91" s="365"/>
      <c r="ANZ91" s="366"/>
      <c r="AOA91" s="440"/>
      <c r="AOB91" s="441"/>
      <c r="AOC91" s="441"/>
      <c r="AOD91" s="441"/>
      <c r="AOE91" s="441"/>
      <c r="AOF91" s="441"/>
      <c r="AOG91" s="441"/>
      <c r="AOH91" s="441"/>
      <c r="AOI91" s="441"/>
      <c r="AOJ91" s="441"/>
      <c r="AOK91" s="441"/>
      <c r="AOL91" s="441"/>
      <c r="AOM91" s="441"/>
      <c r="AON91" s="365"/>
      <c r="AOO91" s="365"/>
      <c r="AOP91" s="365"/>
      <c r="AOQ91" s="365"/>
      <c r="AOR91" s="365"/>
      <c r="AOS91" s="365"/>
      <c r="AOT91" s="365"/>
      <c r="AOU91" s="365"/>
      <c r="AOV91" s="365"/>
      <c r="AOW91" s="365"/>
      <c r="AOX91" s="365"/>
      <c r="AOY91" s="365"/>
      <c r="AOZ91" s="365"/>
      <c r="APA91" s="365"/>
      <c r="APB91" s="366"/>
      <c r="APC91" s="440"/>
      <c r="APD91" s="441"/>
      <c r="APE91" s="441"/>
      <c r="APF91" s="441"/>
      <c r="APG91" s="441"/>
      <c r="APH91" s="441"/>
      <c r="API91" s="441"/>
      <c r="APJ91" s="441"/>
      <c r="APK91" s="441"/>
      <c r="APL91" s="441"/>
      <c r="APM91" s="441"/>
      <c r="APN91" s="441"/>
      <c r="APO91" s="441"/>
      <c r="APP91" s="365"/>
      <c r="APQ91" s="365"/>
      <c r="APR91" s="365"/>
      <c r="APS91" s="365"/>
      <c r="APT91" s="365"/>
      <c r="APU91" s="365"/>
      <c r="APV91" s="365"/>
      <c r="APW91" s="365"/>
      <c r="APX91" s="365"/>
      <c r="APY91" s="365"/>
      <c r="APZ91" s="365"/>
      <c r="AQA91" s="365"/>
      <c r="AQB91" s="365"/>
      <c r="AQC91" s="365"/>
      <c r="AQD91" s="366"/>
      <c r="AQE91" s="440"/>
      <c r="AQF91" s="441"/>
      <c r="AQG91" s="441"/>
      <c r="AQH91" s="441"/>
      <c r="AQI91" s="441"/>
      <c r="AQJ91" s="441"/>
      <c r="AQK91" s="441"/>
      <c r="AQL91" s="441"/>
      <c r="AQM91" s="441"/>
      <c r="AQN91" s="441"/>
      <c r="AQO91" s="441"/>
      <c r="AQP91" s="441"/>
      <c r="AQQ91" s="441"/>
      <c r="AQR91" s="365"/>
      <c r="AQS91" s="365"/>
      <c r="AQT91" s="365"/>
      <c r="AQU91" s="365"/>
      <c r="AQV91" s="365"/>
      <c r="AQW91" s="365"/>
      <c r="AQX91" s="365"/>
      <c r="AQY91" s="365"/>
      <c r="AQZ91" s="365"/>
      <c r="ARA91" s="365"/>
      <c r="ARB91" s="365"/>
      <c r="ARC91" s="365"/>
      <c r="ARD91" s="365"/>
      <c r="ARE91" s="365"/>
      <c r="ARF91" s="366"/>
      <c r="ARG91" s="440"/>
      <c r="ARH91" s="441"/>
      <c r="ARI91" s="441"/>
      <c r="ARJ91" s="441"/>
      <c r="ARK91" s="441"/>
      <c r="ARL91" s="441"/>
      <c r="ARM91" s="441"/>
      <c r="ARN91" s="441"/>
      <c r="ARO91" s="441"/>
      <c r="ARP91" s="441"/>
      <c r="ARQ91" s="441"/>
      <c r="ARR91" s="441"/>
      <c r="ARS91" s="441"/>
      <c r="ART91" s="365"/>
      <c r="ARU91" s="365"/>
      <c r="ARV91" s="365"/>
      <c r="ARW91" s="365"/>
      <c r="ARX91" s="365"/>
      <c r="ARY91" s="365"/>
      <c r="ARZ91" s="365"/>
      <c r="ASA91" s="365"/>
      <c r="ASB91" s="365"/>
      <c r="ASC91" s="365"/>
      <c r="ASD91" s="365"/>
      <c r="ASE91" s="365"/>
      <c r="ASF91" s="365"/>
      <c r="ASG91" s="365"/>
      <c r="ASH91" s="366"/>
      <c r="ASI91" s="440"/>
      <c r="ASJ91" s="441"/>
      <c r="ASK91" s="441"/>
      <c r="ASL91" s="441"/>
      <c r="ASM91" s="441"/>
      <c r="ASN91" s="441"/>
      <c r="ASO91" s="441"/>
      <c r="ASP91" s="441"/>
      <c r="ASQ91" s="441"/>
      <c r="ASR91" s="441"/>
      <c r="ASS91" s="441"/>
      <c r="AST91" s="441"/>
      <c r="ASU91" s="441"/>
      <c r="ASV91" s="365"/>
      <c r="ASW91" s="365"/>
      <c r="ASX91" s="365"/>
      <c r="ASY91" s="365"/>
      <c r="ASZ91" s="365"/>
      <c r="ATA91" s="365"/>
      <c r="ATB91" s="365"/>
      <c r="ATC91" s="365"/>
      <c r="ATD91" s="365"/>
      <c r="ATE91" s="365"/>
      <c r="ATF91" s="365"/>
      <c r="ATG91" s="365"/>
      <c r="ATH91" s="365"/>
      <c r="ATI91" s="365"/>
      <c r="ATJ91" s="366"/>
      <c r="ATK91" s="440"/>
      <c r="ATL91" s="441"/>
      <c r="ATM91" s="441"/>
      <c r="ATN91" s="441"/>
      <c r="ATO91" s="441"/>
      <c r="ATP91" s="441"/>
      <c r="ATQ91" s="441"/>
      <c r="ATR91" s="441"/>
      <c r="ATS91" s="441"/>
      <c r="ATT91" s="441"/>
      <c r="ATU91" s="441"/>
      <c r="ATV91" s="441"/>
      <c r="ATW91" s="441"/>
      <c r="ATX91" s="365"/>
      <c r="ATY91" s="365"/>
      <c r="ATZ91" s="365"/>
      <c r="AUA91" s="365"/>
      <c r="AUB91" s="365"/>
      <c r="AUC91" s="365"/>
      <c r="AUD91" s="365"/>
      <c r="AUE91" s="365"/>
      <c r="AUF91" s="365"/>
      <c r="AUG91" s="365"/>
      <c r="AUH91" s="365"/>
      <c r="AUI91" s="365"/>
      <c r="AUJ91" s="365"/>
      <c r="AUK91" s="365"/>
      <c r="AUL91" s="366"/>
      <c r="AUM91" s="440"/>
      <c r="AUN91" s="441"/>
      <c r="AUO91" s="441"/>
      <c r="AUP91" s="441"/>
      <c r="AUQ91" s="441"/>
      <c r="AUR91" s="441"/>
      <c r="AUS91" s="441"/>
      <c r="AUT91" s="441"/>
      <c r="AUU91" s="441"/>
      <c r="AUV91" s="441"/>
      <c r="AUW91" s="441"/>
      <c r="AUX91" s="441"/>
      <c r="AUY91" s="441"/>
      <c r="AUZ91" s="365"/>
      <c r="AVA91" s="365"/>
      <c r="AVB91" s="365"/>
      <c r="AVC91" s="365"/>
      <c r="AVD91" s="365"/>
      <c r="AVE91" s="365"/>
      <c r="AVF91" s="365"/>
      <c r="AVG91" s="365"/>
      <c r="AVH91" s="365"/>
      <c r="AVI91" s="365"/>
      <c r="AVJ91" s="365"/>
      <c r="AVK91" s="365"/>
      <c r="AVL91" s="365"/>
      <c r="AVM91" s="365"/>
      <c r="AVN91" s="366"/>
      <c r="AVO91" s="440"/>
      <c r="AVP91" s="441"/>
      <c r="AVQ91" s="441"/>
      <c r="AVR91" s="441"/>
      <c r="AVS91" s="441"/>
      <c r="AVT91" s="441"/>
      <c r="AVU91" s="441"/>
      <c r="AVV91" s="441"/>
      <c r="AVW91" s="441"/>
      <c r="AVX91" s="441"/>
      <c r="AVY91" s="441"/>
      <c r="AVZ91" s="441"/>
      <c r="AWA91" s="441"/>
      <c r="AWB91" s="365"/>
      <c r="AWC91" s="365"/>
      <c r="AWD91" s="365"/>
      <c r="AWE91" s="365"/>
      <c r="AWF91" s="365"/>
      <c r="AWG91" s="365"/>
      <c r="AWH91" s="365"/>
      <c r="AWI91" s="365"/>
      <c r="AWJ91" s="365"/>
      <c r="AWK91" s="365"/>
      <c r="AWL91" s="365"/>
      <c r="AWM91" s="365"/>
      <c r="AWN91" s="365"/>
      <c r="AWO91" s="365"/>
      <c r="AWP91" s="366"/>
      <c r="AWQ91" s="440"/>
      <c r="AWR91" s="441"/>
      <c r="AWS91" s="441"/>
      <c r="AWT91" s="441"/>
      <c r="AWU91" s="441"/>
      <c r="AWV91" s="441"/>
      <c r="AWW91" s="441"/>
      <c r="AWX91" s="441"/>
      <c r="AWY91" s="441"/>
      <c r="AWZ91" s="441"/>
      <c r="AXA91" s="441"/>
      <c r="AXB91" s="441"/>
      <c r="AXC91" s="441"/>
      <c r="AXD91" s="365"/>
      <c r="AXE91" s="365"/>
      <c r="AXF91" s="365"/>
      <c r="AXG91" s="365"/>
      <c r="AXH91" s="365"/>
      <c r="AXI91" s="365"/>
      <c r="AXJ91" s="365"/>
      <c r="AXK91" s="365"/>
      <c r="AXL91" s="365"/>
      <c r="AXM91" s="365"/>
      <c r="AXN91" s="365"/>
      <c r="AXO91" s="365"/>
      <c r="AXP91" s="365"/>
      <c r="AXQ91" s="365"/>
      <c r="AXR91" s="366"/>
      <c r="AXS91" s="440"/>
      <c r="AXT91" s="441"/>
      <c r="AXU91" s="441"/>
      <c r="AXV91" s="441"/>
      <c r="AXW91" s="441"/>
      <c r="AXX91" s="441"/>
      <c r="AXY91" s="441"/>
      <c r="AXZ91" s="441"/>
      <c r="AYA91" s="441"/>
      <c r="AYB91" s="441"/>
      <c r="AYC91" s="441"/>
      <c r="AYD91" s="441"/>
      <c r="AYE91" s="441"/>
      <c r="AYF91" s="365"/>
      <c r="AYG91" s="365"/>
      <c r="AYH91" s="365"/>
      <c r="AYI91" s="365"/>
      <c r="AYJ91" s="365"/>
      <c r="AYK91" s="365"/>
      <c r="AYL91" s="365"/>
      <c r="AYM91" s="365"/>
      <c r="AYN91" s="365"/>
      <c r="AYO91" s="365"/>
      <c r="AYP91" s="365"/>
      <c r="AYQ91" s="365"/>
      <c r="AYR91" s="365"/>
      <c r="AYS91" s="365"/>
      <c r="AYT91" s="366"/>
      <c r="AYU91" s="440"/>
      <c r="AYV91" s="441"/>
      <c r="AYW91" s="441"/>
      <c r="AYX91" s="441"/>
      <c r="AYY91" s="441"/>
      <c r="AYZ91" s="441"/>
      <c r="AZA91" s="441"/>
      <c r="AZB91" s="441"/>
      <c r="AZC91" s="441"/>
      <c r="AZD91" s="441"/>
      <c r="AZE91" s="441"/>
      <c r="AZF91" s="441"/>
      <c r="AZG91" s="441"/>
      <c r="AZH91" s="365"/>
      <c r="AZI91" s="365"/>
      <c r="AZJ91" s="365"/>
      <c r="AZK91" s="365"/>
      <c r="AZL91" s="365"/>
      <c r="AZM91" s="365"/>
      <c r="AZN91" s="365"/>
      <c r="AZO91" s="365"/>
      <c r="AZP91" s="365"/>
      <c r="AZQ91" s="365"/>
      <c r="AZR91" s="365"/>
      <c r="AZS91" s="365"/>
      <c r="AZT91" s="365"/>
      <c r="AZU91" s="365"/>
      <c r="AZV91" s="366"/>
      <c r="AZW91" s="440"/>
      <c r="AZX91" s="441"/>
      <c r="AZY91" s="441"/>
      <c r="AZZ91" s="441"/>
      <c r="BAA91" s="441"/>
      <c r="BAB91" s="441"/>
      <c r="BAC91" s="441"/>
      <c r="BAD91" s="441"/>
      <c r="BAE91" s="441"/>
      <c r="BAF91" s="441"/>
      <c r="BAG91" s="441"/>
      <c r="BAH91" s="441"/>
      <c r="BAI91" s="441"/>
      <c r="BAJ91" s="365"/>
      <c r="BAK91" s="365"/>
      <c r="BAL91" s="365"/>
      <c r="BAM91" s="365"/>
      <c r="BAN91" s="365"/>
      <c r="BAO91" s="365"/>
      <c r="BAP91" s="365"/>
      <c r="BAQ91" s="365"/>
      <c r="BAR91" s="365"/>
      <c r="BAS91" s="365"/>
      <c r="BAT91" s="365"/>
      <c r="BAU91" s="365"/>
      <c r="BAV91" s="365"/>
      <c r="BAW91" s="365"/>
      <c r="BAX91" s="366"/>
      <c r="BAY91" s="440"/>
      <c r="BAZ91" s="441"/>
      <c r="BBA91" s="441"/>
      <c r="BBB91" s="441"/>
      <c r="BBC91" s="441"/>
      <c r="BBD91" s="441"/>
      <c r="BBE91" s="441"/>
      <c r="BBF91" s="441"/>
      <c r="BBG91" s="441"/>
      <c r="BBH91" s="441"/>
      <c r="BBI91" s="441"/>
      <c r="BBJ91" s="441"/>
      <c r="BBK91" s="441"/>
      <c r="BBL91" s="365"/>
      <c r="BBM91" s="365"/>
      <c r="BBN91" s="365"/>
      <c r="BBO91" s="365"/>
      <c r="BBP91" s="365"/>
      <c r="BBQ91" s="365"/>
      <c r="BBR91" s="365"/>
      <c r="BBS91" s="365"/>
      <c r="BBT91" s="365"/>
      <c r="BBU91" s="365"/>
      <c r="BBV91" s="365"/>
      <c r="BBW91" s="365"/>
      <c r="BBX91" s="365"/>
      <c r="BBY91" s="365"/>
      <c r="BBZ91" s="366"/>
      <c r="BCA91" s="440"/>
      <c r="BCB91" s="441"/>
      <c r="BCC91" s="441"/>
      <c r="BCD91" s="441"/>
      <c r="BCE91" s="441"/>
      <c r="BCF91" s="441"/>
      <c r="BCG91" s="441"/>
      <c r="BCH91" s="441"/>
      <c r="BCI91" s="441"/>
      <c r="BCJ91" s="441"/>
      <c r="BCK91" s="441"/>
      <c r="BCL91" s="441"/>
      <c r="BCM91" s="441"/>
      <c r="BCN91" s="365"/>
      <c r="BCO91" s="365"/>
      <c r="BCP91" s="365"/>
      <c r="BCQ91" s="365"/>
      <c r="BCR91" s="365"/>
      <c r="BCS91" s="365"/>
      <c r="BCT91" s="365"/>
      <c r="BCU91" s="365"/>
      <c r="BCV91" s="365"/>
      <c r="BCW91" s="365"/>
      <c r="BCX91" s="365"/>
      <c r="BCY91" s="365"/>
      <c r="BCZ91" s="365"/>
      <c r="BDA91" s="365"/>
      <c r="BDB91" s="366"/>
      <c r="BDC91" s="440"/>
      <c r="BDD91" s="441"/>
      <c r="BDE91" s="441"/>
      <c r="BDF91" s="441"/>
      <c r="BDG91" s="441"/>
      <c r="BDH91" s="441"/>
      <c r="BDI91" s="441"/>
      <c r="BDJ91" s="441"/>
      <c r="BDK91" s="441"/>
      <c r="BDL91" s="441"/>
      <c r="BDM91" s="441"/>
      <c r="BDN91" s="441"/>
      <c r="BDO91" s="441"/>
      <c r="BDP91" s="365"/>
      <c r="BDQ91" s="365"/>
      <c r="BDR91" s="365"/>
      <c r="BDS91" s="365"/>
      <c r="BDT91" s="365"/>
      <c r="BDU91" s="365"/>
      <c r="BDV91" s="365"/>
      <c r="BDW91" s="365"/>
      <c r="BDX91" s="365"/>
      <c r="BDY91" s="365"/>
      <c r="BDZ91" s="365"/>
      <c r="BEA91" s="365"/>
      <c r="BEB91" s="365"/>
      <c r="BEC91" s="365"/>
      <c r="BED91" s="366"/>
      <c r="BEE91" s="440"/>
      <c r="BEF91" s="441"/>
      <c r="BEG91" s="441"/>
      <c r="BEH91" s="441"/>
      <c r="BEI91" s="441"/>
      <c r="BEJ91" s="441"/>
      <c r="BEK91" s="441"/>
      <c r="BEL91" s="441"/>
      <c r="BEM91" s="441"/>
      <c r="BEN91" s="441"/>
      <c r="BEO91" s="441"/>
      <c r="BEP91" s="441"/>
      <c r="BEQ91" s="441"/>
      <c r="BER91" s="365"/>
      <c r="BES91" s="365"/>
      <c r="BET91" s="365"/>
      <c r="BEU91" s="365"/>
      <c r="BEV91" s="365"/>
      <c r="BEW91" s="365"/>
      <c r="BEX91" s="365"/>
      <c r="BEY91" s="365"/>
      <c r="BEZ91" s="365"/>
      <c r="BFA91" s="365"/>
      <c r="BFB91" s="365"/>
      <c r="BFC91" s="365"/>
      <c r="BFD91" s="365"/>
      <c r="BFE91" s="365"/>
      <c r="BFF91" s="366"/>
      <c r="BFG91" s="440"/>
      <c r="BFH91" s="441"/>
      <c r="BFI91" s="441"/>
      <c r="BFJ91" s="441"/>
      <c r="BFK91" s="441"/>
      <c r="BFL91" s="441"/>
      <c r="BFM91" s="441"/>
      <c r="BFN91" s="441"/>
      <c r="BFO91" s="441"/>
      <c r="BFP91" s="441"/>
      <c r="BFQ91" s="441"/>
      <c r="BFR91" s="441"/>
      <c r="BFS91" s="441"/>
      <c r="BFT91" s="365"/>
      <c r="BFU91" s="365"/>
      <c r="BFV91" s="365"/>
      <c r="BFW91" s="365"/>
      <c r="BFX91" s="365"/>
      <c r="BFY91" s="365"/>
      <c r="BFZ91" s="365"/>
      <c r="BGA91" s="365"/>
      <c r="BGB91" s="365"/>
      <c r="BGC91" s="365"/>
      <c r="BGD91" s="365"/>
      <c r="BGE91" s="365"/>
      <c r="BGF91" s="365"/>
      <c r="BGG91" s="365"/>
      <c r="BGH91" s="366"/>
      <c r="BGI91" s="440"/>
      <c r="BGJ91" s="441"/>
      <c r="BGK91" s="441"/>
      <c r="BGL91" s="441"/>
      <c r="BGM91" s="441"/>
      <c r="BGN91" s="441"/>
      <c r="BGO91" s="441"/>
      <c r="BGP91" s="441"/>
      <c r="BGQ91" s="441"/>
      <c r="BGR91" s="441"/>
      <c r="BGS91" s="441"/>
      <c r="BGT91" s="441"/>
      <c r="BGU91" s="441"/>
      <c r="BGV91" s="365"/>
      <c r="BGW91" s="365"/>
      <c r="BGX91" s="365"/>
      <c r="BGY91" s="365"/>
      <c r="BGZ91" s="365"/>
      <c r="BHA91" s="365"/>
      <c r="BHB91" s="365"/>
      <c r="BHC91" s="365"/>
      <c r="BHD91" s="365"/>
      <c r="BHE91" s="365"/>
      <c r="BHF91" s="365"/>
      <c r="BHG91" s="365"/>
      <c r="BHH91" s="365"/>
      <c r="BHI91" s="365"/>
      <c r="BHJ91" s="366"/>
      <c r="BHK91" s="440"/>
      <c r="BHL91" s="441"/>
      <c r="BHM91" s="441"/>
      <c r="BHN91" s="441"/>
      <c r="BHO91" s="441"/>
      <c r="BHP91" s="441"/>
      <c r="BHQ91" s="441"/>
      <c r="BHR91" s="441"/>
      <c r="BHS91" s="441"/>
      <c r="BHT91" s="441"/>
      <c r="BHU91" s="441"/>
      <c r="BHV91" s="441"/>
      <c r="BHW91" s="441"/>
      <c r="BHX91" s="365"/>
      <c r="BHY91" s="365"/>
      <c r="BHZ91" s="365"/>
      <c r="BIA91" s="365"/>
      <c r="BIB91" s="365"/>
      <c r="BIC91" s="365"/>
      <c r="BID91" s="365"/>
      <c r="BIE91" s="365"/>
      <c r="BIF91" s="365"/>
      <c r="BIG91" s="365"/>
      <c r="BIH91" s="365"/>
      <c r="BII91" s="365"/>
      <c r="BIJ91" s="365"/>
      <c r="BIK91" s="365"/>
      <c r="BIL91" s="366"/>
      <c r="BIM91" s="440"/>
      <c r="BIN91" s="441"/>
      <c r="BIO91" s="441"/>
      <c r="BIP91" s="441"/>
      <c r="BIQ91" s="441"/>
      <c r="BIR91" s="441"/>
      <c r="BIS91" s="441"/>
      <c r="BIT91" s="441"/>
      <c r="BIU91" s="441"/>
      <c r="BIV91" s="441"/>
      <c r="BIW91" s="441"/>
      <c r="BIX91" s="441"/>
      <c r="BIY91" s="441"/>
      <c r="BIZ91" s="365"/>
      <c r="BJA91" s="365"/>
      <c r="BJB91" s="365"/>
      <c r="BJC91" s="365"/>
      <c r="BJD91" s="365"/>
      <c r="BJE91" s="365"/>
      <c r="BJF91" s="365"/>
      <c r="BJG91" s="365"/>
      <c r="BJH91" s="365"/>
      <c r="BJI91" s="365"/>
      <c r="BJJ91" s="365"/>
      <c r="BJK91" s="365"/>
      <c r="BJL91" s="365"/>
      <c r="BJM91" s="365"/>
      <c r="BJN91" s="366"/>
      <c r="BJO91" s="440"/>
      <c r="BJP91" s="441"/>
      <c r="BJQ91" s="441"/>
      <c r="BJR91" s="441"/>
      <c r="BJS91" s="441"/>
      <c r="BJT91" s="441"/>
      <c r="BJU91" s="441"/>
      <c r="BJV91" s="441"/>
      <c r="BJW91" s="441"/>
      <c r="BJX91" s="441"/>
      <c r="BJY91" s="441"/>
      <c r="BJZ91" s="441"/>
      <c r="BKA91" s="441"/>
      <c r="BKB91" s="365"/>
      <c r="BKC91" s="365"/>
      <c r="BKD91" s="365"/>
      <c r="BKE91" s="365"/>
      <c r="BKF91" s="365"/>
      <c r="BKG91" s="365"/>
      <c r="BKH91" s="365"/>
      <c r="BKI91" s="365"/>
      <c r="BKJ91" s="365"/>
      <c r="BKK91" s="365"/>
      <c r="BKL91" s="365"/>
      <c r="BKM91" s="365"/>
      <c r="BKN91" s="365"/>
      <c r="BKO91" s="365"/>
      <c r="BKP91" s="366"/>
      <c r="BKQ91" s="440"/>
      <c r="BKR91" s="441"/>
      <c r="BKS91" s="441"/>
      <c r="BKT91" s="441"/>
      <c r="BKU91" s="441"/>
      <c r="BKV91" s="441"/>
      <c r="BKW91" s="441"/>
      <c r="BKX91" s="441"/>
      <c r="BKY91" s="441"/>
      <c r="BKZ91" s="441"/>
      <c r="BLA91" s="441"/>
      <c r="BLB91" s="441"/>
      <c r="BLC91" s="441"/>
      <c r="BLD91" s="365"/>
      <c r="BLE91" s="365"/>
      <c r="BLF91" s="365"/>
      <c r="BLG91" s="365"/>
      <c r="BLH91" s="365"/>
      <c r="BLI91" s="365"/>
      <c r="BLJ91" s="365"/>
      <c r="BLK91" s="365"/>
      <c r="BLL91" s="365"/>
      <c r="BLM91" s="365"/>
      <c r="BLN91" s="365"/>
      <c r="BLO91" s="365"/>
      <c r="BLP91" s="365"/>
      <c r="BLQ91" s="365"/>
      <c r="BLR91" s="366"/>
      <c r="BLS91" s="440"/>
      <c r="BLT91" s="441"/>
      <c r="BLU91" s="441"/>
      <c r="BLV91" s="441"/>
      <c r="BLW91" s="441"/>
      <c r="BLX91" s="441"/>
      <c r="BLY91" s="441"/>
      <c r="BLZ91" s="441"/>
      <c r="BMA91" s="441"/>
      <c r="BMB91" s="441"/>
      <c r="BMC91" s="441"/>
      <c r="BMD91" s="441"/>
      <c r="BME91" s="441"/>
      <c r="BMF91" s="365"/>
      <c r="BMG91" s="365"/>
      <c r="BMH91" s="365"/>
      <c r="BMI91" s="365"/>
      <c r="BMJ91" s="365"/>
      <c r="BMK91" s="365"/>
      <c r="BML91" s="365"/>
      <c r="BMM91" s="365"/>
      <c r="BMN91" s="365"/>
      <c r="BMO91" s="365"/>
      <c r="BMP91" s="365"/>
      <c r="BMQ91" s="365"/>
      <c r="BMR91" s="365"/>
      <c r="BMS91" s="365"/>
      <c r="BMT91" s="366"/>
      <c r="BMU91" s="440"/>
      <c r="BMV91" s="441"/>
      <c r="BMW91" s="441"/>
      <c r="BMX91" s="441"/>
      <c r="BMY91" s="441"/>
      <c r="BMZ91" s="441"/>
      <c r="BNA91" s="441"/>
      <c r="BNB91" s="441"/>
      <c r="BNC91" s="441"/>
      <c r="BND91" s="441"/>
      <c r="BNE91" s="441"/>
      <c r="BNF91" s="441"/>
      <c r="BNG91" s="441"/>
      <c r="BNH91" s="365"/>
      <c r="BNI91" s="365"/>
      <c r="BNJ91" s="365"/>
      <c r="BNK91" s="365"/>
      <c r="BNL91" s="365"/>
      <c r="BNM91" s="365"/>
      <c r="BNN91" s="365"/>
      <c r="BNO91" s="365"/>
      <c r="BNP91" s="365"/>
      <c r="BNQ91" s="365"/>
      <c r="BNR91" s="365"/>
      <c r="BNS91" s="365"/>
      <c r="BNT91" s="365"/>
      <c r="BNU91" s="365"/>
      <c r="BNV91" s="366"/>
      <c r="BNW91" s="440"/>
      <c r="BNX91" s="441"/>
      <c r="BNY91" s="441"/>
      <c r="BNZ91" s="441"/>
      <c r="BOA91" s="441"/>
      <c r="BOB91" s="441"/>
      <c r="BOC91" s="441"/>
      <c r="BOD91" s="441"/>
      <c r="BOE91" s="441"/>
      <c r="BOF91" s="441"/>
      <c r="BOG91" s="441"/>
      <c r="BOH91" s="441"/>
      <c r="BOI91" s="441"/>
      <c r="BOJ91" s="365"/>
      <c r="BOK91" s="365"/>
      <c r="BOL91" s="365"/>
      <c r="BOM91" s="365"/>
      <c r="BON91" s="365"/>
      <c r="BOO91" s="365"/>
      <c r="BOP91" s="365"/>
      <c r="BOQ91" s="365"/>
      <c r="BOR91" s="365"/>
      <c r="BOS91" s="365"/>
      <c r="BOT91" s="365"/>
      <c r="BOU91" s="365"/>
      <c r="BOV91" s="365"/>
      <c r="BOW91" s="365"/>
      <c r="BOX91" s="366"/>
      <c r="BOY91" s="440"/>
      <c r="BOZ91" s="441"/>
      <c r="BPA91" s="441"/>
      <c r="BPB91" s="441"/>
      <c r="BPC91" s="441"/>
      <c r="BPD91" s="441"/>
      <c r="BPE91" s="441"/>
      <c r="BPF91" s="441"/>
      <c r="BPG91" s="441"/>
      <c r="BPH91" s="441"/>
      <c r="BPI91" s="441"/>
      <c r="BPJ91" s="441"/>
      <c r="BPK91" s="441"/>
      <c r="BPL91" s="365"/>
      <c r="BPM91" s="365"/>
      <c r="BPN91" s="365"/>
      <c r="BPO91" s="365"/>
      <c r="BPP91" s="365"/>
      <c r="BPQ91" s="365"/>
      <c r="BPR91" s="365"/>
      <c r="BPS91" s="365"/>
      <c r="BPT91" s="365"/>
      <c r="BPU91" s="365"/>
      <c r="BPV91" s="365"/>
      <c r="BPW91" s="365"/>
      <c r="BPX91" s="365"/>
      <c r="BPY91" s="365"/>
      <c r="BPZ91" s="366"/>
      <c r="BQA91" s="440"/>
      <c r="BQB91" s="441"/>
      <c r="BQC91" s="441"/>
      <c r="BQD91" s="441"/>
      <c r="BQE91" s="441"/>
      <c r="BQF91" s="441"/>
      <c r="BQG91" s="441"/>
      <c r="BQH91" s="441"/>
      <c r="BQI91" s="441"/>
      <c r="BQJ91" s="441"/>
      <c r="BQK91" s="441"/>
      <c r="BQL91" s="441"/>
      <c r="BQM91" s="441"/>
      <c r="BQN91" s="365"/>
      <c r="BQO91" s="365"/>
      <c r="BQP91" s="365"/>
      <c r="BQQ91" s="365"/>
      <c r="BQR91" s="365"/>
      <c r="BQS91" s="365"/>
      <c r="BQT91" s="365"/>
      <c r="BQU91" s="365"/>
      <c r="BQV91" s="365"/>
      <c r="BQW91" s="365"/>
      <c r="BQX91" s="365"/>
      <c r="BQY91" s="365"/>
      <c r="BQZ91" s="365"/>
      <c r="BRA91" s="365"/>
      <c r="BRB91" s="366"/>
      <c r="BRC91" s="440"/>
      <c r="BRD91" s="441"/>
      <c r="BRE91" s="441"/>
      <c r="BRF91" s="441"/>
      <c r="BRG91" s="441"/>
      <c r="BRH91" s="441"/>
      <c r="BRI91" s="441"/>
      <c r="BRJ91" s="441"/>
      <c r="BRK91" s="441"/>
      <c r="BRL91" s="441"/>
      <c r="BRM91" s="441"/>
      <c r="BRN91" s="441"/>
      <c r="BRO91" s="441"/>
      <c r="BRP91" s="365"/>
      <c r="BRQ91" s="365"/>
      <c r="BRR91" s="365"/>
      <c r="BRS91" s="365"/>
      <c r="BRT91" s="365"/>
      <c r="BRU91" s="365"/>
      <c r="BRV91" s="365"/>
      <c r="BRW91" s="365"/>
      <c r="BRX91" s="365"/>
      <c r="BRY91" s="365"/>
      <c r="BRZ91" s="365"/>
      <c r="BSA91" s="365"/>
      <c r="BSB91" s="365"/>
      <c r="BSC91" s="365"/>
      <c r="BSD91" s="366"/>
      <c r="BSE91" s="440"/>
      <c r="BSF91" s="441"/>
      <c r="BSG91" s="441"/>
      <c r="BSH91" s="441"/>
      <c r="BSI91" s="441"/>
      <c r="BSJ91" s="441"/>
      <c r="BSK91" s="441"/>
      <c r="BSL91" s="441"/>
      <c r="BSM91" s="441"/>
      <c r="BSN91" s="441"/>
      <c r="BSO91" s="441"/>
      <c r="BSP91" s="441"/>
      <c r="BSQ91" s="441"/>
      <c r="BSR91" s="365"/>
      <c r="BSS91" s="365"/>
      <c r="BST91" s="365"/>
      <c r="BSU91" s="365"/>
      <c r="BSV91" s="365"/>
      <c r="BSW91" s="365"/>
      <c r="BSX91" s="365"/>
      <c r="BSY91" s="365"/>
      <c r="BSZ91" s="365"/>
      <c r="BTA91" s="365"/>
      <c r="BTB91" s="365"/>
      <c r="BTC91" s="365"/>
      <c r="BTD91" s="365"/>
      <c r="BTE91" s="365"/>
      <c r="BTF91" s="366"/>
      <c r="BTG91" s="440"/>
      <c r="BTH91" s="441"/>
      <c r="BTI91" s="441"/>
      <c r="BTJ91" s="441"/>
      <c r="BTK91" s="441"/>
      <c r="BTL91" s="441"/>
      <c r="BTM91" s="441"/>
      <c r="BTN91" s="441"/>
      <c r="BTO91" s="441"/>
      <c r="BTP91" s="441"/>
      <c r="BTQ91" s="441"/>
      <c r="BTR91" s="441"/>
      <c r="BTS91" s="441"/>
      <c r="BTT91" s="365"/>
      <c r="BTU91" s="365"/>
      <c r="BTV91" s="365"/>
      <c r="BTW91" s="365"/>
      <c r="BTX91" s="365"/>
      <c r="BTY91" s="365"/>
      <c r="BTZ91" s="365"/>
      <c r="BUA91" s="365"/>
      <c r="BUB91" s="365"/>
      <c r="BUC91" s="365"/>
      <c r="BUD91" s="365"/>
      <c r="BUE91" s="365"/>
      <c r="BUF91" s="365"/>
      <c r="BUG91" s="365"/>
      <c r="BUH91" s="366"/>
      <c r="BUI91" s="440"/>
      <c r="BUJ91" s="441"/>
      <c r="BUK91" s="441"/>
      <c r="BUL91" s="441"/>
      <c r="BUM91" s="441"/>
      <c r="BUN91" s="441"/>
      <c r="BUO91" s="441"/>
      <c r="BUP91" s="441"/>
      <c r="BUQ91" s="441"/>
      <c r="BUR91" s="441"/>
      <c r="BUS91" s="441"/>
      <c r="BUT91" s="441"/>
      <c r="BUU91" s="441"/>
      <c r="BUV91" s="365"/>
      <c r="BUW91" s="365"/>
      <c r="BUX91" s="365"/>
      <c r="BUY91" s="365"/>
      <c r="BUZ91" s="365"/>
      <c r="BVA91" s="365"/>
      <c r="BVB91" s="365"/>
      <c r="BVC91" s="365"/>
      <c r="BVD91" s="365"/>
      <c r="BVE91" s="365"/>
      <c r="BVF91" s="365"/>
      <c r="BVG91" s="365"/>
      <c r="BVH91" s="365"/>
      <c r="BVI91" s="365"/>
      <c r="BVJ91" s="366"/>
      <c r="BVK91" s="440"/>
      <c r="BVL91" s="441"/>
      <c r="BVM91" s="441"/>
      <c r="BVN91" s="441"/>
      <c r="BVO91" s="441"/>
      <c r="BVP91" s="441"/>
      <c r="BVQ91" s="441"/>
      <c r="BVR91" s="441"/>
      <c r="BVS91" s="441"/>
      <c r="BVT91" s="441"/>
      <c r="BVU91" s="441"/>
      <c r="BVV91" s="441"/>
      <c r="BVW91" s="441"/>
      <c r="BVX91" s="365"/>
      <c r="BVY91" s="365"/>
      <c r="BVZ91" s="365"/>
      <c r="BWA91" s="365"/>
      <c r="BWB91" s="365"/>
      <c r="BWC91" s="365"/>
      <c r="BWD91" s="365"/>
      <c r="BWE91" s="365"/>
      <c r="BWF91" s="365"/>
      <c r="BWG91" s="365"/>
      <c r="BWH91" s="365"/>
      <c r="BWI91" s="365"/>
      <c r="BWJ91" s="365"/>
      <c r="BWK91" s="365"/>
      <c r="BWL91" s="366"/>
      <c r="BWM91" s="440"/>
      <c r="BWN91" s="441"/>
      <c r="BWO91" s="441"/>
      <c r="BWP91" s="441"/>
      <c r="BWQ91" s="441"/>
      <c r="BWR91" s="441"/>
      <c r="BWS91" s="441"/>
      <c r="BWT91" s="441"/>
      <c r="BWU91" s="441"/>
      <c r="BWV91" s="441"/>
      <c r="BWW91" s="441"/>
      <c r="BWX91" s="441"/>
      <c r="BWY91" s="441"/>
      <c r="BWZ91" s="365"/>
      <c r="BXA91" s="365"/>
      <c r="BXB91" s="365"/>
      <c r="BXC91" s="365"/>
      <c r="BXD91" s="365"/>
      <c r="BXE91" s="365"/>
      <c r="BXF91" s="365"/>
      <c r="BXG91" s="365"/>
      <c r="BXH91" s="365"/>
      <c r="BXI91" s="365"/>
      <c r="BXJ91" s="365"/>
      <c r="BXK91" s="365"/>
      <c r="BXL91" s="365"/>
      <c r="BXM91" s="365"/>
      <c r="BXN91" s="366"/>
      <c r="BXO91" s="440"/>
      <c r="BXP91" s="441"/>
      <c r="BXQ91" s="441"/>
      <c r="BXR91" s="441"/>
      <c r="BXS91" s="441"/>
      <c r="BXT91" s="441"/>
      <c r="BXU91" s="441"/>
      <c r="BXV91" s="441"/>
      <c r="BXW91" s="441"/>
      <c r="BXX91" s="441"/>
      <c r="BXY91" s="441"/>
      <c r="BXZ91" s="441"/>
      <c r="BYA91" s="441"/>
      <c r="BYB91" s="365"/>
      <c r="BYC91" s="365"/>
      <c r="BYD91" s="365"/>
      <c r="BYE91" s="365"/>
      <c r="BYF91" s="365"/>
      <c r="BYG91" s="365"/>
      <c r="BYH91" s="365"/>
      <c r="BYI91" s="365"/>
      <c r="BYJ91" s="365"/>
      <c r="BYK91" s="365"/>
      <c r="BYL91" s="365"/>
      <c r="BYM91" s="365"/>
      <c r="BYN91" s="365"/>
      <c r="BYO91" s="365"/>
      <c r="BYP91" s="366"/>
      <c r="BYQ91" s="440"/>
      <c r="BYR91" s="441"/>
      <c r="BYS91" s="441"/>
      <c r="BYT91" s="441"/>
      <c r="BYU91" s="441"/>
      <c r="BYV91" s="441"/>
      <c r="BYW91" s="441"/>
      <c r="BYX91" s="441"/>
      <c r="BYY91" s="441"/>
      <c r="BYZ91" s="441"/>
      <c r="BZA91" s="441"/>
      <c r="BZB91" s="441"/>
      <c r="BZC91" s="441"/>
      <c r="BZD91" s="365"/>
      <c r="BZE91" s="365"/>
      <c r="BZF91" s="365"/>
      <c r="BZG91" s="365"/>
      <c r="BZH91" s="365"/>
      <c r="BZI91" s="365"/>
      <c r="BZJ91" s="365"/>
      <c r="BZK91" s="365"/>
      <c r="BZL91" s="365"/>
      <c r="BZM91" s="365"/>
      <c r="BZN91" s="365"/>
      <c r="BZO91" s="365"/>
      <c r="BZP91" s="365"/>
      <c r="BZQ91" s="365"/>
      <c r="BZR91" s="366"/>
      <c r="BZS91" s="440"/>
      <c r="BZT91" s="441"/>
      <c r="BZU91" s="441"/>
      <c r="BZV91" s="441"/>
      <c r="BZW91" s="441"/>
      <c r="BZX91" s="441"/>
      <c r="BZY91" s="441"/>
      <c r="BZZ91" s="441"/>
      <c r="CAA91" s="441"/>
      <c r="CAB91" s="441"/>
      <c r="CAC91" s="441"/>
      <c r="CAD91" s="441"/>
      <c r="CAE91" s="441"/>
      <c r="CAF91" s="365"/>
      <c r="CAG91" s="365"/>
      <c r="CAH91" s="365"/>
      <c r="CAI91" s="365"/>
      <c r="CAJ91" s="365"/>
      <c r="CAK91" s="365"/>
      <c r="CAL91" s="365"/>
      <c r="CAM91" s="365"/>
      <c r="CAN91" s="365"/>
      <c r="CAO91" s="365"/>
      <c r="CAP91" s="365"/>
      <c r="CAQ91" s="365"/>
      <c r="CAR91" s="365"/>
      <c r="CAS91" s="365"/>
      <c r="CAT91" s="366"/>
      <c r="CAU91" s="440"/>
      <c r="CAV91" s="441"/>
      <c r="CAW91" s="441"/>
      <c r="CAX91" s="441"/>
      <c r="CAY91" s="441"/>
      <c r="CAZ91" s="441"/>
      <c r="CBA91" s="441"/>
      <c r="CBB91" s="441"/>
      <c r="CBC91" s="441"/>
      <c r="CBD91" s="441"/>
      <c r="CBE91" s="441"/>
      <c r="CBF91" s="441"/>
      <c r="CBG91" s="441"/>
      <c r="CBH91" s="365"/>
      <c r="CBI91" s="365"/>
      <c r="CBJ91" s="365"/>
      <c r="CBK91" s="365"/>
      <c r="CBL91" s="365"/>
      <c r="CBM91" s="365"/>
      <c r="CBN91" s="365"/>
      <c r="CBO91" s="365"/>
      <c r="CBP91" s="365"/>
      <c r="CBQ91" s="365"/>
      <c r="CBR91" s="365"/>
      <c r="CBS91" s="365"/>
      <c r="CBT91" s="365"/>
      <c r="CBU91" s="365"/>
      <c r="CBV91" s="366"/>
      <c r="CBW91" s="440"/>
      <c r="CBX91" s="441"/>
      <c r="CBY91" s="441"/>
      <c r="CBZ91" s="441"/>
      <c r="CCA91" s="441"/>
      <c r="CCB91" s="441"/>
      <c r="CCC91" s="441"/>
      <c r="CCD91" s="441"/>
      <c r="CCE91" s="441"/>
      <c r="CCF91" s="441"/>
      <c r="CCG91" s="441"/>
      <c r="CCH91" s="441"/>
      <c r="CCI91" s="441"/>
      <c r="CCJ91" s="365"/>
      <c r="CCK91" s="365"/>
      <c r="CCL91" s="365"/>
      <c r="CCM91" s="365"/>
      <c r="CCN91" s="365"/>
      <c r="CCO91" s="365"/>
      <c r="CCP91" s="365"/>
      <c r="CCQ91" s="365"/>
      <c r="CCR91" s="365"/>
      <c r="CCS91" s="365"/>
      <c r="CCT91" s="365"/>
      <c r="CCU91" s="365"/>
      <c r="CCV91" s="365"/>
      <c r="CCW91" s="365"/>
      <c r="CCX91" s="366"/>
      <c r="CCY91" s="440"/>
      <c r="CCZ91" s="441"/>
      <c r="CDA91" s="441"/>
      <c r="CDB91" s="441"/>
      <c r="CDC91" s="441"/>
      <c r="CDD91" s="441"/>
      <c r="CDE91" s="441"/>
      <c r="CDF91" s="441"/>
      <c r="CDG91" s="441"/>
      <c r="CDH91" s="441"/>
      <c r="CDI91" s="441"/>
      <c r="CDJ91" s="441"/>
      <c r="CDK91" s="441"/>
      <c r="CDL91" s="365"/>
      <c r="CDM91" s="365"/>
      <c r="CDN91" s="365"/>
      <c r="CDO91" s="365"/>
      <c r="CDP91" s="365"/>
      <c r="CDQ91" s="365"/>
      <c r="CDR91" s="365"/>
      <c r="CDS91" s="365"/>
      <c r="CDT91" s="365"/>
      <c r="CDU91" s="365"/>
      <c r="CDV91" s="365"/>
      <c r="CDW91" s="365"/>
      <c r="CDX91" s="365"/>
      <c r="CDY91" s="365"/>
      <c r="CDZ91" s="366"/>
      <c r="CEA91" s="440"/>
      <c r="CEB91" s="441"/>
      <c r="CEC91" s="441"/>
      <c r="CED91" s="441"/>
      <c r="CEE91" s="441"/>
      <c r="CEF91" s="441"/>
      <c r="CEG91" s="441"/>
      <c r="CEH91" s="441"/>
      <c r="CEI91" s="441"/>
      <c r="CEJ91" s="441"/>
      <c r="CEK91" s="441"/>
      <c r="CEL91" s="441"/>
      <c r="CEM91" s="441"/>
      <c r="CEN91" s="365"/>
      <c r="CEO91" s="365"/>
      <c r="CEP91" s="365"/>
      <c r="CEQ91" s="365"/>
      <c r="CER91" s="365"/>
      <c r="CES91" s="365"/>
      <c r="CET91" s="365"/>
      <c r="CEU91" s="365"/>
      <c r="CEV91" s="365"/>
      <c r="CEW91" s="365"/>
      <c r="CEX91" s="365"/>
      <c r="CEY91" s="365"/>
      <c r="CEZ91" s="365"/>
      <c r="CFA91" s="365"/>
      <c r="CFB91" s="366"/>
      <c r="CFC91" s="440"/>
      <c r="CFD91" s="441"/>
      <c r="CFE91" s="441"/>
      <c r="CFF91" s="441"/>
      <c r="CFG91" s="441"/>
      <c r="CFH91" s="441"/>
      <c r="CFI91" s="441"/>
      <c r="CFJ91" s="441"/>
      <c r="CFK91" s="441"/>
      <c r="CFL91" s="441"/>
      <c r="CFM91" s="441"/>
      <c r="CFN91" s="441"/>
      <c r="CFO91" s="441"/>
      <c r="CFP91" s="365"/>
      <c r="CFQ91" s="365"/>
      <c r="CFR91" s="365"/>
      <c r="CFS91" s="365"/>
      <c r="CFT91" s="365"/>
      <c r="CFU91" s="365"/>
      <c r="CFV91" s="365"/>
      <c r="CFW91" s="365"/>
      <c r="CFX91" s="365"/>
      <c r="CFY91" s="365"/>
      <c r="CFZ91" s="365"/>
      <c r="CGA91" s="365"/>
      <c r="CGB91" s="365"/>
      <c r="CGC91" s="365"/>
      <c r="CGD91" s="366"/>
      <c r="CGE91" s="440"/>
      <c r="CGF91" s="441"/>
      <c r="CGG91" s="441"/>
      <c r="CGH91" s="441"/>
      <c r="CGI91" s="441"/>
      <c r="CGJ91" s="441"/>
      <c r="CGK91" s="441"/>
      <c r="CGL91" s="441"/>
      <c r="CGM91" s="441"/>
      <c r="CGN91" s="441"/>
      <c r="CGO91" s="441"/>
      <c r="CGP91" s="441"/>
      <c r="CGQ91" s="441"/>
      <c r="CGR91" s="365"/>
      <c r="CGS91" s="365"/>
      <c r="CGT91" s="365"/>
      <c r="CGU91" s="365"/>
      <c r="CGV91" s="365"/>
      <c r="CGW91" s="365"/>
      <c r="CGX91" s="365"/>
      <c r="CGY91" s="365"/>
      <c r="CGZ91" s="365"/>
      <c r="CHA91" s="365"/>
      <c r="CHB91" s="365"/>
      <c r="CHC91" s="365"/>
      <c r="CHD91" s="365"/>
      <c r="CHE91" s="365"/>
      <c r="CHF91" s="366"/>
      <c r="CHG91" s="440"/>
      <c r="CHH91" s="441"/>
      <c r="CHI91" s="441"/>
      <c r="CHJ91" s="441"/>
      <c r="CHK91" s="441"/>
      <c r="CHL91" s="441"/>
      <c r="CHM91" s="441"/>
      <c r="CHN91" s="441"/>
      <c r="CHO91" s="441"/>
      <c r="CHP91" s="441"/>
      <c r="CHQ91" s="441"/>
      <c r="CHR91" s="441"/>
      <c r="CHS91" s="441"/>
      <c r="CHT91" s="365"/>
      <c r="CHU91" s="365"/>
      <c r="CHV91" s="365"/>
      <c r="CHW91" s="365"/>
      <c r="CHX91" s="365"/>
      <c r="CHY91" s="365"/>
      <c r="CHZ91" s="365"/>
      <c r="CIA91" s="365"/>
      <c r="CIB91" s="365"/>
      <c r="CIC91" s="365"/>
      <c r="CID91" s="365"/>
      <c r="CIE91" s="365"/>
      <c r="CIF91" s="365"/>
      <c r="CIG91" s="365"/>
      <c r="CIH91" s="366"/>
      <c r="CII91" s="440"/>
      <c r="CIJ91" s="441"/>
      <c r="CIK91" s="441"/>
      <c r="CIL91" s="441"/>
      <c r="CIM91" s="441"/>
      <c r="CIN91" s="441"/>
      <c r="CIO91" s="441"/>
      <c r="CIP91" s="441"/>
      <c r="CIQ91" s="441"/>
      <c r="CIR91" s="441"/>
      <c r="CIS91" s="441"/>
      <c r="CIT91" s="441"/>
      <c r="CIU91" s="441"/>
      <c r="CIV91" s="365"/>
      <c r="CIW91" s="365"/>
      <c r="CIX91" s="365"/>
      <c r="CIY91" s="365"/>
      <c r="CIZ91" s="365"/>
      <c r="CJA91" s="365"/>
      <c r="CJB91" s="365"/>
      <c r="CJC91" s="365"/>
      <c r="CJD91" s="365"/>
      <c r="CJE91" s="365"/>
      <c r="CJF91" s="365"/>
      <c r="CJG91" s="365"/>
      <c r="CJH91" s="365"/>
      <c r="CJI91" s="365"/>
      <c r="CJJ91" s="366"/>
      <c r="CJK91" s="440"/>
      <c r="CJL91" s="441"/>
      <c r="CJM91" s="441"/>
      <c r="CJN91" s="441"/>
      <c r="CJO91" s="441"/>
      <c r="CJP91" s="441"/>
      <c r="CJQ91" s="441"/>
      <c r="CJR91" s="441"/>
      <c r="CJS91" s="441"/>
      <c r="CJT91" s="441"/>
      <c r="CJU91" s="441"/>
      <c r="CJV91" s="441"/>
      <c r="CJW91" s="441"/>
      <c r="CJX91" s="365"/>
      <c r="CJY91" s="365"/>
      <c r="CJZ91" s="365"/>
      <c r="CKA91" s="365"/>
      <c r="CKB91" s="365"/>
      <c r="CKC91" s="365"/>
      <c r="CKD91" s="365"/>
      <c r="CKE91" s="365"/>
      <c r="CKF91" s="365"/>
      <c r="CKG91" s="365"/>
      <c r="CKH91" s="365"/>
      <c r="CKI91" s="365"/>
      <c r="CKJ91" s="365"/>
      <c r="CKK91" s="365"/>
      <c r="CKL91" s="366"/>
      <c r="CKM91" s="440"/>
      <c r="CKN91" s="441"/>
      <c r="CKO91" s="441"/>
      <c r="CKP91" s="441"/>
      <c r="CKQ91" s="441"/>
      <c r="CKR91" s="441"/>
      <c r="CKS91" s="441"/>
      <c r="CKT91" s="441"/>
      <c r="CKU91" s="441"/>
      <c r="CKV91" s="441"/>
      <c r="CKW91" s="441"/>
      <c r="CKX91" s="441"/>
      <c r="CKY91" s="441"/>
      <c r="CKZ91" s="365"/>
      <c r="CLA91" s="365"/>
      <c r="CLB91" s="365"/>
      <c r="CLC91" s="365"/>
      <c r="CLD91" s="365"/>
      <c r="CLE91" s="365"/>
      <c r="CLF91" s="365"/>
      <c r="CLG91" s="365"/>
      <c r="CLH91" s="365"/>
      <c r="CLI91" s="365"/>
      <c r="CLJ91" s="365"/>
      <c r="CLK91" s="365"/>
      <c r="CLL91" s="365"/>
      <c r="CLM91" s="365"/>
      <c r="CLN91" s="366"/>
      <c r="CLO91" s="440"/>
      <c r="CLP91" s="441"/>
      <c r="CLQ91" s="441"/>
      <c r="CLR91" s="441"/>
      <c r="CLS91" s="441"/>
      <c r="CLT91" s="441"/>
      <c r="CLU91" s="441"/>
      <c r="CLV91" s="441"/>
      <c r="CLW91" s="441"/>
      <c r="CLX91" s="441"/>
      <c r="CLY91" s="441"/>
      <c r="CLZ91" s="441"/>
      <c r="CMA91" s="441"/>
      <c r="CMB91" s="365"/>
      <c r="CMC91" s="365"/>
      <c r="CMD91" s="365"/>
      <c r="CME91" s="365"/>
      <c r="CMF91" s="365"/>
      <c r="CMG91" s="365"/>
      <c r="CMH91" s="365"/>
      <c r="CMI91" s="365"/>
      <c r="CMJ91" s="365"/>
      <c r="CMK91" s="365"/>
      <c r="CML91" s="365"/>
      <c r="CMM91" s="365"/>
      <c r="CMN91" s="365"/>
      <c r="CMO91" s="365"/>
      <c r="CMP91" s="366"/>
      <c r="CMQ91" s="440"/>
      <c r="CMR91" s="441"/>
      <c r="CMS91" s="441"/>
      <c r="CMT91" s="441"/>
      <c r="CMU91" s="441"/>
      <c r="CMV91" s="441"/>
      <c r="CMW91" s="441"/>
      <c r="CMX91" s="441"/>
      <c r="CMY91" s="441"/>
      <c r="CMZ91" s="441"/>
      <c r="CNA91" s="441"/>
      <c r="CNB91" s="441"/>
      <c r="CNC91" s="441"/>
      <c r="CND91" s="365"/>
      <c r="CNE91" s="365"/>
      <c r="CNF91" s="365"/>
      <c r="CNG91" s="365"/>
      <c r="CNH91" s="365"/>
      <c r="CNI91" s="365"/>
      <c r="CNJ91" s="365"/>
      <c r="CNK91" s="365"/>
      <c r="CNL91" s="365"/>
      <c r="CNM91" s="365"/>
      <c r="CNN91" s="365"/>
      <c r="CNO91" s="365"/>
      <c r="CNP91" s="365"/>
      <c r="CNQ91" s="365"/>
      <c r="CNR91" s="366"/>
      <c r="CNS91" s="440"/>
      <c r="CNT91" s="441"/>
      <c r="CNU91" s="441"/>
      <c r="CNV91" s="441"/>
      <c r="CNW91" s="441"/>
      <c r="CNX91" s="441"/>
      <c r="CNY91" s="441"/>
      <c r="CNZ91" s="441"/>
      <c r="COA91" s="441"/>
      <c r="COB91" s="441"/>
      <c r="COC91" s="441"/>
      <c r="COD91" s="441"/>
      <c r="COE91" s="441"/>
      <c r="COF91" s="365"/>
      <c r="COG91" s="365"/>
      <c r="COH91" s="365"/>
      <c r="COI91" s="365"/>
      <c r="COJ91" s="365"/>
      <c r="COK91" s="365"/>
      <c r="COL91" s="365"/>
      <c r="COM91" s="365"/>
      <c r="CON91" s="365"/>
      <c r="COO91" s="365"/>
      <c r="COP91" s="365"/>
      <c r="COQ91" s="365"/>
      <c r="COR91" s="365"/>
      <c r="COS91" s="365"/>
      <c r="COT91" s="366"/>
      <c r="COU91" s="440"/>
      <c r="COV91" s="441"/>
      <c r="COW91" s="441"/>
      <c r="COX91" s="441"/>
      <c r="COY91" s="441"/>
      <c r="COZ91" s="441"/>
      <c r="CPA91" s="441"/>
      <c r="CPB91" s="441"/>
      <c r="CPC91" s="441"/>
      <c r="CPD91" s="441"/>
      <c r="CPE91" s="441"/>
      <c r="CPF91" s="441"/>
      <c r="CPG91" s="441"/>
      <c r="CPH91" s="365"/>
      <c r="CPI91" s="365"/>
      <c r="CPJ91" s="365"/>
      <c r="CPK91" s="365"/>
      <c r="CPL91" s="365"/>
      <c r="CPM91" s="365"/>
      <c r="CPN91" s="365"/>
      <c r="CPO91" s="365"/>
      <c r="CPP91" s="365"/>
      <c r="CPQ91" s="365"/>
      <c r="CPR91" s="365"/>
      <c r="CPS91" s="365"/>
      <c r="CPT91" s="365"/>
      <c r="CPU91" s="365"/>
      <c r="CPV91" s="366"/>
      <c r="CPW91" s="440"/>
      <c r="CPX91" s="441"/>
      <c r="CPY91" s="441"/>
      <c r="CPZ91" s="441"/>
      <c r="CQA91" s="441"/>
      <c r="CQB91" s="441"/>
      <c r="CQC91" s="441"/>
      <c r="CQD91" s="441"/>
      <c r="CQE91" s="441"/>
      <c r="CQF91" s="441"/>
      <c r="CQG91" s="441"/>
      <c r="CQH91" s="441"/>
      <c r="CQI91" s="441"/>
      <c r="CQJ91" s="365"/>
      <c r="CQK91" s="365"/>
      <c r="CQL91" s="365"/>
      <c r="CQM91" s="365"/>
      <c r="CQN91" s="365"/>
      <c r="CQO91" s="365"/>
      <c r="CQP91" s="365"/>
      <c r="CQQ91" s="365"/>
      <c r="CQR91" s="365"/>
      <c r="CQS91" s="365"/>
      <c r="CQT91" s="365"/>
      <c r="CQU91" s="365"/>
      <c r="CQV91" s="365"/>
      <c r="CQW91" s="365"/>
      <c r="CQX91" s="366"/>
      <c r="CQY91" s="440"/>
      <c r="CQZ91" s="441"/>
      <c r="CRA91" s="441"/>
      <c r="CRB91" s="441"/>
      <c r="CRC91" s="441"/>
      <c r="CRD91" s="441"/>
      <c r="CRE91" s="441"/>
      <c r="CRF91" s="441"/>
      <c r="CRG91" s="441"/>
      <c r="CRH91" s="441"/>
      <c r="CRI91" s="441"/>
      <c r="CRJ91" s="441"/>
      <c r="CRK91" s="441"/>
      <c r="CRL91" s="365"/>
      <c r="CRM91" s="365"/>
      <c r="CRN91" s="365"/>
      <c r="CRO91" s="365"/>
      <c r="CRP91" s="365"/>
      <c r="CRQ91" s="365"/>
      <c r="CRR91" s="365"/>
      <c r="CRS91" s="365"/>
      <c r="CRT91" s="365"/>
      <c r="CRU91" s="365"/>
      <c r="CRV91" s="365"/>
      <c r="CRW91" s="365"/>
      <c r="CRX91" s="365"/>
      <c r="CRY91" s="365"/>
      <c r="CRZ91" s="366"/>
      <c r="CSA91" s="440"/>
      <c r="CSB91" s="441"/>
      <c r="CSC91" s="441"/>
      <c r="CSD91" s="441"/>
      <c r="CSE91" s="441"/>
      <c r="CSF91" s="441"/>
      <c r="CSG91" s="441"/>
      <c r="CSH91" s="441"/>
      <c r="CSI91" s="441"/>
      <c r="CSJ91" s="441"/>
      <c r="CSK91" s="441"/>
      <c r="CSL91" s="441"/>
      <c r="CSM91" s="441"/>
      <c r="CSN91" s="365"/>
      <c r="CSO91" s="365"/>
      <c r="CSP91" s="365"/>
      <c r="CSQ91" s="365"/>
      <c r="CSR91" s="365"/>
      <c r="CSS91" s="365"/>
      <c r="CST91" s="365"/>
      <c r="CSU91" s="365"/>
      <c r="CSV91" s="365"/>
      <c r="CSW91" s="365"/>
      <c r="CSX91" s="365"/>
      <c r="CSY91" s="365"/>
      <c r="CSZ91" s="365"/>
      <c r="CTA91" s="365"/>
      <c r="CTB91" s="366"/>
      <c r="CTC91" s="440"/>
      <c r="CTD91" s="441"/>
      <c r="CTE91" s="441"/>
      <c r="CTF91" s="441"/>
      <c r="CTG91" s="441"/>
      <c r="CTH91" s="441"/>
      <c r="CTI91" s="441"/>
      <c r="CTJ91" s="441"/>
      <c r="CTK91" s="441"/>
      <c r="CTL91" s="441"/>
      <c r="CTM91" s="441"/>
      <c r="CTN91" s="441"/>
      <c r="CTO91" s="441"/>
      <c r="CTP91" s="365"/>
      <c r="CTQ91" s="365"/>
      <c r="CTR91" s="365"/>
      <c r="CTS91" s="365"/>
      <c r="CTT91" s="365"/>
      <c r="CTU91" s="365"/>
      <c r="CTV91" s="365"/>
      <c r="CTW91" s="365"/>
      <c r="CTX91" s="365"/>
      <c r="CTY91" s="365"/>
      <c r="CTZ91" s="365"/>
      <c r="CUA91" s="365"/>
      <c r="CUB91" s="365"/>
      <c r="CUC91" s="365"/>
      <c r="CUD91" s="366"/>
      <c r="CUE91" s="440"/>
      <c r="CUF91" s="441"/>
      <c r="CUG91" s="441"/>
      <c r="CUH91" s="441"/>
      <c r="CUI91" s="441"/>
      <c r="CUJ91" s="441"/>
      <c r="CUK91" s="441"/>
      <c r="CUL91" s="441"/>
      <c r="CUM91" s="441"/>
      <c r="CUN91" s="441"/>
      <c r="CUO91" s="441"/>
      <c r="CUP91" s="441"/>
      <c r="CUQ91" s="441"/>
      <c r="CUR91" s="365"/>
      <c r="CUS91" s="365"/>
      <c r="CUT91" s="365"/>
      <c r="CUU91" s="365"/>
      <c r="CUV91" s="365"/>
      <c r="CUW91" s="365"/>
      <c r="CUX91" s="365"/>
      <c r="CUY91" s="365"/>
      <c r="CUZ91" s="365"/>
      <c r="CVA91" s="365"/>
      <c r="CVB91" s="365"/>
      <c r="CVC91" s="365"/>
      <c r="CVD91" s="365"/>
      <c r="CVE91" s="365"/>
      <c r="CVF91" s="366"/>
      <c r="CVG91" s="440"/>
      <c r="CVH91" s="441"/>
      <c r="CVI91" s="441"/>
      <c r="CVJ91" s="441"/>
      <c r="CVK91" s="441"/>
      <c r="CVL91" s="441"/>
      <c r="CVM91" s="441"/>
      <c r="CVN91" s="441"/>
      <c r="CVO91" s="441"/>
      <c r="CVP91" s="441"/>
      <c r="CVQ91" s="441"/>
      <c r="CVR91" s="441"/>
      <c r="CVS91" s="441"/>
      <c r="CVT91" s="365"/>
      <c r="CVU91" s="365"/>
      <c r="CVV91" s="365"/>
      <c r="CVW91" s="365"/>
      <c r="CVX91" s="365"/>
      <c r="CVY91" s="365"/>
      <c r="CVZ91" s="365"/>
      <c r="CWA91" s="365"/>
      <c r="CWB91" s="365"/>
      <c r="CWC91" s="365"/>
      <c r="CWD91" s="365"/>
      <c r="CWE91" s="365"/>
      <c r="CWF91" s="365"/>
      <c r="CWG91" s="365"/>
      <c r="CWH91" s="366"/>
      <c r="CWI91" s="440"/>
      <c r="CWJ91" s="441"/>
      <c r="CWK91" s="441"/>
      <c r="CWL91" s="441"/>
      <c r="CWM91" s="441"/>
      <c r="CWN91" s="441"/>
      <c r="CWO91" s="441"/>
      <c r="CWP91" s="441"/>
      <c r="CWQ91" s="441"/>
      <c r="CWR91" s="441"/>
      <c r="CWS91" s="441"/>
      <c r="CWT91" s="441"/>
      <c r="CWU91" s="441"/>
      <c r="CWV91" s="365"/>
      <c r="CWW91" s="365"/>
      <c r="CWX91" s="365"/>
      <c r="CWY91" s="365"/>
      <c r="CWZ91" s="365"/>
      <c r="CXA91" s="365"/>
      <c r="CXB91" s="365"/>
      <c r="CXC91" s="365"/>
      <c r="CXD91" s="365"/>
      <c r="CXE91" s="365"/>
      <c r="CXF91" s="365"/>
      <c r="CXG91" s="365"/>
      <c r="CXH91" s="365"/>
      <c r="CXI91" s="365"/>
      <c r="CXJ91" s="366"/>
      <c r="CXK91" s="440"/>
      <c r="CXL91" s="441"/>
      <c r="CXM91" s="441"/>
      <c r="CXN91" s="441"/>
      <c r="CXO91" s="441"/>
      <c r="CXP91" s="441"/>
      <c r="CXQ91" s="441"/>
      <c r="CXR91" s="441"/>
      <c r="CXS91" s="441"/>
      <c r="CXT91" s="441"/>
      <c r="CXU91" s="441"/>
      <c r="CXV91" s="441"/>
      <c r="CXW91" s="441"/>
      <c r="CXX91" s="365"/>
      <c r="CXY91" s="365"/>
      <c r="CXZ91" s="365"/>
      <c r="CYA91" s="365"/>
      <c r="CYB91" s="365"/>
      <c r="CYC91" s="365"/>
      <c r="CYD91" s="365"/>
      <c r="CYE91" s="365"/>
      <c r="CYF91" s="365"/>
      <c r="CYG91" s="365"/>
      <c r="CYH91" s="365"/>
      <c r="CYI91" s="365"/>
      <c r="CYJ91" s="365"/>
      <c r="CYK91" s="365"/>
      <c r="CYL91" s="366"/>
      <c r="CYM91" s="440"/>
      <c r="CYN91" s="441"/>
      <c r="CYO91" s="441"/>
      <c r="CYP91" s="441"/>
      <c r="CYQ91" s="441"/>
      <c r="CYR91" s="441"/>
      <c r="CYS91" s="441"/>
      <c r="CYT91" s="441"/>
      <c r="CYU91" s="441"/>
      <c r="CYV91" s="441"/>
      <c r="CYW91" s="441"/>
      <c r="CYX91" s="441"/>
      <c r="CYY91" s="441"/>
      <c r="CYZ91" s="365"/>
      <c r="CZA91" s="365"/>
      <c r="CZB91" s="365"/>
      <c r="CZC91" s="365"/>
      <c r="CZD91" s="365"/>
      <c r="CZE91" s="365"/>
      <c r="CZF91" s="365"/>
      <c r="CZG91" s="365"/>
      <c r="CZH91" s="365"/>
      <c r="CZI91" s="365"/>
      <c r="CZJ91" s="365"/>
      <c r="CZK91" s="365"/>
      <c r="CZL91" s="365"/>
      <c r="CZM91" s="365"/>
      <c r="CZN91" s="366"/>
      <c r="CZO91" s="440"/>
      <c r="CZP91" s="441"/>
      <c r="CZQ91" s="441"/>
      <c r="CZR91" s="441"/>
      <c r="CZS91" s="441"/>
      <c r="CZT91" s="441"/>
      <c r="CZU91" s="441"/>
      <c r="CZV91" s="441"/>
      <c r="CZW91" s="441"/>
      <c r="CZX91" s="441"/>
      <c r="CZY91" s="441"/>
      <c r="CZZ91" s="441"/>
      <c r="DAA91" s="441"/>
      <c r="DAB91" s="365"/>
      <c r="DAC91" s="365"/>
      <c r="DAD91" s="365"/>
      <c r="DAE91" s="365"/>
      <c r="DAF91" s="365"/>
      <c r="DAG91" s="365"/>
      <c r="DAH91" s="365"/>
      <c r="DAI91" s="365"/>
      <c r="DAJ91" s="365"/>
      <c r="DAK91" s="365"/>
      <c r="DAL91" s="365"/>
      <c r="DAM91" s="365"/>
      <c r="DAN91" s="365"/>
      <c r="DAO91" s="365"/>
      <c r="DAP91" s="366"/>
      <c r="DAQ91" s="440"/>
      <c r="DAR91" s="441"/>
      <c r="DAS91" s="441"/>
      <c r="DAT91" s="441"/>
      <c r="DAU91" s="441"/>
      <c r="DAV91" s="441"/>
      <c r="DAW91" s="441"/>
      <c r="DAX91" s="441"/>
      <c r="DAY91" s="441"/>
      <c r="DAZ91" s="441"/>
      <c r="DBA91" s="441"/>
      <c r="DBB91" s="441"/>
      <c r="DBC91" s="441"/>
      <c r="DBD91" s="365"/>
      <c r="DBE91" s="365"/>
      <c r="DBF91" s="365"/>
      <c r="DBG91" s="365"/>
      <c r="DBH91" s="365"/>
      <c r="DBI91" s="365"/>
      <c r="DBJ91" s="365"/>
      <c r="DBK91" s="365"/>
      <c r="DBL91" s="365"/>
      <c r="DBM91" s="365"/>
      <c r="DBN91" s="365"/>
      <c r="DBO91" s="365"/>
      <c r="DBP91" s="365"/>
      <c r="DBQ91" s="365"/>
      <c r="DBR91" s="366"/>
      <c r="DBS91" s="440"/>
      <c r="DBT91" s="441"/>
      <c r="DBU91" s="441"/>
      <c r="DBV91" s="441"/>
      <c r="DBW91" s="441"/>
      <c r="DBX91" s="441"/>
      <c r="DBY91" s="441"/>
      <c r="DBZ91" s="441"/>
      <c r="DCA91" s="441"/>
      <c r="DCB91" s="441"/>
      <c r="DCC91" s="441"/>
      <c r="DCD91" s="441"/>
      <c r="DCE91" s="441"/>
      <c r="DCF91" s="365"/>
      <c r="DCG91" s="365"/>
      <c r="DCH91" s="365"/>
      <c r="DCI91" s="365"/>
      <c r="DCJ91" s="365"/>
      <c r="DCK91" s="365"/>
      <c r="DCL91" s="365"/>
      <c r="DCM91" s="365"/>
      <c r="DCN91" s="365"/>
      <c r="DCO91" s="365"/>
      <c r="DCP91" s="365"/>
      <c r="DCQ91" s="365"/>
      <c r="DCR91" s="365"/>
      <c r="DCS91" s="365"/>
      <c r="DCT91" s="366"/>
      <c r="DCU91" s="440"/>
      <c r="DCV91" s="441"/>
      <c r="DCW91" s="441"/>
      <c r="DCX91" s="441"/>
      <c r="DCY91" s="441"/>
      <c r="DCZ91" s="441"/>
      <c r="DDA91" s="441"/>
      <c r="DDB91" s="441"/>
      <c r="DDC91" s="441"/>
      <c r="DDD91" s="441"/>
      <c r="DDE91" s="441"/>
      <c r="DDF91" s="441"/>
      <c r="DDG91" s="441"/>
      <c r="DDH91" s="365"/>
      <c r="DDI91" s="365"/>
      <c r="DDJ91" s="365"/>
      <c r="DDK91" s="365"/>
      <c r="DDL91" s="365"/>
      <c r="DDM91" s="365"/>
      <c r="DDN91" s="365"/>
      <c r="DDO91" s="365"/>
      <c r="DDP91" s="365"/>
      <c r="DDQ91" s="365"/>
      <c r="DDR91" s="365"/>
      <c r="DDS91" s="365"/>
      <c r="DDT91" s="365"/>
      <c r="DDU91" s="365"/>
      <c r="DDV91" s="366"/>
      <c r="DDW91" s="440"/>
      <c r="DDX91" s="441"/>
      <c r="DDY91" s="441"/>
      <c r="DDZ91" s="441"/>
      <c r="DEA91" s="441"/>
      <c r="DEB91" s="441"/>
      <c r="DEC91" s="441"/>
      <c r="DED91" s="441"/>
      <c r="DEE91" s="441"/>
      <c r="DEF91" s="441"/>
      <c r="DEG91" s="441"/>
      <c r="DEH91" s="441"/>
      <c r="DEI91" s="441"/>
      <c r="DEJ91" s="365"/>
      <c r="DEK91" s="365"/>
      <c r="DEL91" s="365"/>
      <c r="DEM91" s="365"/>
      <c r="DEN91" s="365"/>
      <c r="DEO91" s="365"/>
      <c r="DEP91" s="365"/>
      <c r="DEQ91" s="365"/>
      <c r="DER91" s="365"/>
      <c r="DES91" s="365"/>
      <c r="DET91" s="365"/>
      <c r="DEU91" s="365"/>
      <c r="DEV91" s="365"/>
      <c r="DEW91" s="365"/>
      <c r="DEX91" s="366"/>
      <c r="DEY91" s="440"/>
      <c r="DEZ91" s="441"/>
      <c r="DFA91" s="441"/>
      <c r="DFB91" s="441"/>
      <c r="DFC91" s="441"/>
      <c r="DFD91" s="441"/>
      <c r="DFE91" s="441"/>
      <c r="DFF91" s="441"/>
      <c r="DFG91" s="441"/>
      <c r="DFH91" s="441"/>
      <c r="DFI91" s="441"/>
      <c r="DFJ91" s="441"/>
      <c r="DFK91" s="441"/>
      <c r="DFL91" s="365"/>
      <c r="DFM91" s="365"/>
      <c r="DFN91" s="365"/>
      <c r="DFO91" s="365"/>
      <c r="DFP91" s="365"/>
      <c r="DFQ91" s="365"/>
      <c r="DFR91" s="365"/>
      <c r="DFS91" s="365"/>
      <c r="DFT91" s="365"/>
      <c r="DFU91" s="365"/>
      <c r="DFV91" s="365"/>
      <c r="DFW91" s="365"/>
      <c r="DFX91" s="365"/>
      <c r="DFY91" s="365"/>
      <c r="DFZ91" s="366"/>
      <c r="DGA91" s="440"/>
      <c r="DGB91" s="441"/>
      <c r="DGC91" s="441"/>
      <c r="DGD91" s="441"/>
      <c r="DGE91" s="441"/>
      <c r="DGF91" s="441"/>
      <c r="DGG91" s="441"/>
      <c r="DGH91" s="441"/>
      <c r="DGI91" s="441"/>
      <c r="DGJ91" s="441"/>
      <c r="DGK91" s="441"/>
      <c r="DGL91" s="441"/>
      <c r="DGM91" s="441"/>
      <c r="DGN91" s="365"/>
      <c r="DGO91" s="365"/>
      <c r="DGP91" s="365"/>
      <c r="DGQ91" s="365"/>
      <c r="DGR91" s="365"/>
      <c r="DGS91" s="365"/>
      <c r="DGT91" s="365"/>
      <c r="DGU91" s="365"/>
      <c r="DGV91" s="365"/>
      <c r="DGW91" s="365"/>
      <c r="DGX91" s="365"/>
      <c r="DGY91" s="365"/>
      <c r="DGZ91" s="365"/>
      <c r="DHA91" s="365"/>
      <c r="DHB91" s="366"/>
      <c r="DHC91" s="440"/>
      <c r="DHD91" s="441"/>
      <c r="DHE91" s="441"/>
      <c r="DHF91" s="441"/>
      <c r="DHG91" s="441"/>
      <c r="DHH91" s="441"/>
      <c r="DHI91" s="441"/>
      <c r="DHJ91" s="441"/>
      <c r="DHK91" s="441"/>
      <c r="DHL91" s="441"/>
      <c r="DHM91" s="441"/>
      <c r="DHN91" s="441"/>
      <c r="DHO91" s="441"/>
      <c r="DHP91" s="365"/>
      <c r="DHQ91" s="365"/>
      <c r="DHR91" s="365"/>
      <c r="DHS91" s="365"/>
      <c r="DHT91" s="365"/>
      <c r="DHU91" s="365"/>
      <c r="DHV91" s="365"/>
      <c r="DHW91" s="365"/>
      <c r="DHX91" s="365"/>
      <c r="DHY91" s="365"/>
      <c r="DHZ91" s="365"/>
      <c r="DIA91" s="365"/>
      <c r="DIB91" s="365"/>
      <c r="DIC91" s="365"/>
      <c r="DID91" s="366"/>
      <c r="DIE91" s="440"/>
      <c r="DIF91" s="441"/>
      <c r="DIG91" s="441"/>
      <c r="DIH91" s="441"/>
      <c r="DII91" s="441"/>
      <c r="DIJ91" s="441"/>
      <c r="DIK91" s="441"/>
      <c r="DIL91" s="441"/>
      <c r="DIM91" s="441"/>
      <c r="DIN91" s="441"/>
      <c r="DIO91" s="441"/>
      <c r="DIP91" s="441"/>
      <c r="DIQ91" s="441"/>
      <c r="DIR91" s="365"/>
      <c r="DIS91" s="365"/>
      <c r="DIT91" s="365"/>
      <c r="DIU91" s="365"/>
      <c r="DIV91" s="365"/>
      <c r="DIW91" s="365"/>
      <c r="DIX91" s="365"/>
      <c r="DIY91" s="365"/>
      <c r="DIZ91" s="365"/>
      <c r="DJA91" s="365"/>
      <c r="DJB91" s="365"/>
      <c r="DJC91" s="365"/>
      <c r="DJD91" s="365"/>
      <c r="DJE91" s="365"/>
      <c r="DJF91" s="366"/>
      <c r="DJG91" s="440"/>
      <c r="DJH91" s="441"/>
      <c r="DJI91" s="441"/>
      <c r="DJJ91" s="441"/>
      <c r="DJK91" s="441"/>
      <c r="DJL91" s="441"/>
      <c r="DJM91" s="441"/>
      <c r="DJN91" s="441"/>
      <c r="DJO91" s="441"/>
      <c r="DJP91" s="441"/>
      <c r="DJQ91" s="441"/>
      <c r="DJR91" s="441"/>
      <c r="DJS91" s="441"/>
      <c r="DJT91" s="365"/>
      <c r="DJU91" s="365"/>
      <c r="DJV91" s="365"/>
      <c r="DJW91" s="365"/>
      <c r="DJX91" s="365"/>
      <c r="DJY91" s="365"/>
      <c r="DJZ91" s="365"/>
      <c r="DKA91" s="365"/>
      <c r="DKB91" s="365"/>
      <c r="DKC91" s="365"/>
      <c r="DKD91" s="365"/>
      <c r="DKE91" s="365"/>
      <c r="DKF91" s="365"/>
      <c r="DKG91" s="365"/>
      <c r="DKH91" s="366"/>
      <c r="DKI91" s="440"/>
      <c r="DKJ91" s="441"/>
      <c r="DKK91" s="441"/>
      <c r="DKL91" s="441"/>
      <c r="DKM91" s="441"/>
      <c r="DKN91" s="441"/>
      <c r="DKO91" s="441"/>
      <c r="DKP91" s="441"/>
      <c r="DKQ91" s="441"/>
      <c r="DKR91" s="441"/>
      <c r="DKS91" s="441"/>
      <c r="DKT91" s="441"/>
      <c r="DKU91" s="441"/>
      <c r="DKV91" s="365"/>
      <c r="DKW91" s="365"/>
      <c r="DKX91" s="365"/>
      <c r="DKY91" s="365"/>
      <c r="DKZ91" s="365"/>
      <c r="DLA91" s="365"/>
      <c r="DLB91" s="365"/>
      <c r="DLC91" s="365"/>
      <c r="DLD91" s="365"/>
      <c r="DLE91" s="365"/>
      <c r="DLF91" s="365"/>
      <c r="DLG91" s="365"/>
      <c r="DLH91" s="365"/>
      <c r="DLI91" s="365"/>
      <c r="DLJ91" s="366"/>
      <c r="DLK91" s="440"/>
      <c r="DLL91" s="441"/>
      <c r="DLM91" s="441"/>
      <c r="DLN91" s="441"/>
      <c r="DLO91" s="441"/>
      <c r="DLP91" s="441"/>
      <c r="DLQ91" s="441"/>
      <c r="DLR91" s="441"/>
      <c r="DLS91" s="441"/>
      <c r="DLT91" s="441"/>
      <c r="DLU91" s="441"/>
      <c r="DLV91" s="441"/>
      <c r="DLW91" s="441"/>
      <c r="DLX91" s="365"/>
      <c r="DLY91" s="365"/>
      <c r="DLZ91" s="365"/>
      <c r="DMA91" s="365"/>
      <c r="DMB91" s="365"/>
      <c r="DMC91" s="365"/>
      <c r="DMD91" s="365"/>
      <c r="DME91" s="365"/>
      <c r="DMF91" s="365"/>
      <c r="DMG91" s="365"/>
      <c r="DMH91" s="365"/>
      <c r="DMI91" s="365"/>
      <c r="DMJ91" s="365"/>
      <c r="DMK91" s="365"/>
      <c r="DML91" s="366"/>
      <c r="DMM91" s="440"/>
      <c r="DMN91" s="441"/>
      <c r="DMO91" s="441"/>
      <c r="DMP91" s="441"/>
      <c r="DMQ91" s="441"/>
      <c r="DMR91" s="441"/>
      <c r="DMS91" s="441"/>
      <c r="DMT91" s="441"/>
      <c r="DMU91" s="441"/>
      <c r="DMV91" s="441"/>
      <c r="DMW91" s="441"/>
      <c r="DMX91" s="441"/>
      <c r="DMY91" s="441"/>
      <c r="DMZ91" s="365"/>
      <c r="DNA91" s="365"/>
      <c r="DNB91" s="365"/>
      <c r="DNC91" s="365"/>
      <c r="DND91" s="365"/>
      <c r="DNE91" s="365"/>
      <c r="DNF91" s="365"/>
      <c r="DNG91" s="365"/>
      <c r="DNH91" s="365"/>
      <c r="DNI91" s="365"/>
      <c r="DNJ91" s="365"/>
      <c r="DNK91" s="365"/>
      <c r="DNL91" s="365"/>
      <c r="DNM91" s="365"/>
      <c r="DNN91" s="366"/>
      <c r="DNO91" s="440"/>
      <c r="DNP91" s="441"/>
      <c r="DNQ91" s="441"/>
      <c r="DNR91" s="441"/>
      <c r="DNS91" s="441"/>
      <c r="DNT91" s="441"/>
      <c r="DNU91" s="441"/>
      <c r="DNV91" s="441"/>
      <c r="DNW91" s="441"/>
      <c r="DNX91" s="441"/>
      <c r="DNY91" s="441"/>
      <c r="DNZ91" s="441"/>
      <c r="DOA91" s="441"/>
      <c r="DOB91" s="365"/>
      <c r="DOC91" s="365"/>
      <c r="DOD91" s="365"/>
      <c r="DOE91" s="365"/>
      <c r="DOF91" s="365"/>
      <c r="DOG91" s="365"/>
      <c r="DOH91" s="365"/>
      <c r="DOI91" s="365"/>
      <c r="DOJ91" s="365"/>
      <c r="DOK91" s="365"/>
      <c r="DOL91" s="365"/>
      <c r="DOM91" s="365"/>
      <c r="DON91" s="365"/>
      <c r="DOO91" s="365"/>
      <c r="DOP91" s="366"/>
      <c r="DOQ91" s="440"/>
      <c r="DOR91" s="441"/>
      <c r="DOS91" s="441"/>
      <c r="DOT91" s="441"/>
      <c r="DOU91" s="441"/>
      <c r="DOV91" s="441"/>
      <c r="DOW91" s="441"/>
      <c r="DOX91" s="441"/>
      <c r="DOY91" s="441"/>
      <c r="DOZ91" s="441"/>
      <c r="DPA91" s="441"/>
      <c r="DPB91" s="441"/>
      <c r="DPC91" s="441"/>
      <c r="DPD91" s="365"/>
      <c r="DPE91" s="365"/>
      <c r="DPF91" s="365"/>
      <c r="DPG91" s="365"/>
      <c r="DPH91" s="365"/>
      <c r="DPI91" s="365"/>
      <c r="DPJ91" s="365"/>
      <c r="DPK91" s="365"/>
      <c r="DPL91" s="365"/>
      <c r="DPM91" s="365"/>
      <c r="DPN91" s="365"/>
      <c r="DPO91" s="365"/>
      <c r="DPP91" s="365"/>
      <c r="DPQ91" s="365"/>
      <c r="DPR91" s="366"/>
      <c r="DPS91" s="440"/>
      <c r="DPT91" s="441"/>
      <c r="DPU91" s="441"/>
      <c r="DPV91" s="441"/>
      <c r="DPW91" s="441"/>
      <c r="DPX91" s="441"/>
      <c r="DPY91" s="441"/>
      <c r="DPZ91" s="441"/>
      <c r="DQA91" s="441"/>
      <c r="DQB91" s="441"/>
      <c r="DQC91" s="441"/>
      <c r="DQD91" s="441"/>
      <c r="DQE91" s="441"/>
      <c r="DQF91" s="365"/>
      <c r="DQG91" s="365"/>
      <c r="DQH91" s="365"/>
      <c r="DQI91" s="365"/>
      <c r="DQJ91" s="365"/>
      <c r="DQK91" s="365"/>
      <c r="DQL91" s="365"/>
      <c r="DQM91" s="365"/>
      <c r="DQN91" s="365"/>
      <c r="DQO91" s="365"/>
      <c r="DQP91" s="365"/>
      <c r="DQQ91" s="365"/>
      <c r="DQR91" s="365"/>
      <c r="DQS91" s="365"/>
      <c r="DQT91" s="366"/>
      <c r="DQU91" s="440"/>
      <c r="DQV91" s="441"/>
      <c r="DQW91" s="441"/>
      <c r="DQX91" s="441"/>
      <c r="DQY91" s="441"/>
      <c r="DQZ91" s="441"/>
      <c r="DRA91" s="441"/>
      <c r="DRB91" s="441"/>
      <c r="DRC91" s="441"/>
      <c r="DRD91" s="441"/>
      <c r="DRE91" s="441"/>
      <c r="DRF91" s="441"/>
      <c r="DRG91" s="441"/>
      <c r="DRH91" s="365"/>
      <c r="DRI91" s="365"/>
      <c r="DRJ91" s="365"/>
      <c r="DRK91" s="365"/>
      <c r="DRL91" s="365"/>
      <c r="DRM91" s="365"/>
      <c r="DRN91" s="365"/>
      <c r="DRO91" s="365"/>
      <c r="DRP91" s="365"/>
      <c r="DRQ91" s="365"/>
      <c r="DRR91" s="365"/>
      <c r="DRS91" s="365"/>
      <c r="DRT91" s="365"/>
      <c r="DRU91" s="365"/>
      <c r="DRV91" s="366"/>
      <c r="DRW91" s="440"/>
      <c r="DRX91" s="441"/>
      <c r="DRY91" s="441"/>
      <c r="DRZ91" s="441"/>
      <c r="DSA91" s="441"/>
      <c r="DSB91" s="441"/>
      <c r="DSC91" s="441"/>
      <c r="DSD91" s="441"/>
      <c r="DSE91" s="441"/>
      <c r="DSF91" s="441"/>
      <c r="DSG91" s="441"/>
      <c r="DSH91" s="441"/>
      <c r="DSI91" s="441"/>
      <c r="DSJ91" s="365"/>
      <c r="DSK91" s="365"/>
      <c r="DSL91" s="365"/>
      <c r="DSM91" s="365"/>
      <c r="DSN91" s="365"/>
      <c r="DSO91" s="365"/>
      <c r="DSP91" s="365"/>
      <c r="DSQ91" s="365"/>
      <c r="DSR91" s="365"/>
      <c r="DSS91" s="365"/>
      <c r="DST91" s="365"/>
      <c r="DSU91" s="365"/>
      <c r="DSV91" s="365"/>
      <c r="DSW91" s="365"/>
      <c r="DSX91" s="366"/>
      <c r="DSY91" s="440"/>
      <c r="DSZ91" s="441"/>
      <c r="DTA91" s="441"/>
      <c r="DTB91" s="441"/>
      <c r="DTC91" s="441"/>
      <c r="DTD91" s="441"/>
      <c r="DTE91" s="441"/>
      <c r="DTF91" s="441"/>
      <c r="DTG91" s="441"/>
      <c r="DTH91" s="441"/>
      <c r="DTI91" s="441"/>
      <c r="DTJ91" s="441"/>
      <c r="DTK91" s="441"/>
      <c r="DTL91" s="365"/>
      <c r="DTM91" s="365"/>
      <c r="DTN91" s="365"/>
      <c r="DTO91" s="365"/>
      <c r="DTP91" s="365"/>
      <c r="DTQ91" s="365"/>
      <c r="DTR91" s="365"/>
      <c r="DTS91" s="365"/>
      <c r="DTT91" s="365"/>
      <c r="DTU91" s="365"/>
      <c r="DTV91" s="365"/>
      <c r="DTW91" s="365"/>
      <c r="DTX91" s="365"/>
      <c r="DTY91" s="365"/>
      <c r="DTZ91" s="366"/>
      <c r="DUA91" s="440"/>
      <c r="DUB91" s="441"/>
      <c r="DUC91" s="441"/>
      <c r="DUD91" s="441"/>
      <c r="DUE91" s="441"/>
      <c r="DUF91" s="441"/>
      <c r="DUG91" s="441"/>
      <c r="DUH91" s="441"/>
      <c r="DUI91" s="441"/>
      <c r="DUJ91" s="441"/>
      <c r="DUK91" s="441"/>
      <c r="DUL91" s="441"/>
      <c r="DUM91" s="441"/>
      <c r="DUN91" s="365"/>
      <c r="DUO91" s="365"/>
      <c r="DUP91" s="365"/>
      <c r="DUQ91" s="365"/>
      <c r="DUR91" s="365"/>
      <c r="DUS91" s="365"/>
      <c r="DUT91" s="365"/>
      <c r="DUU91" s="365"/>
      <c r="DUV91" s="365"/>
      <c r="DUW91" s="365"/>
      <c r="DUX91" s="365"/>
      <c r="DUY91" s="365"/>
      <c r="DUZ91" s="365"/>
      <c r="DVA91" s="365"/>
      <c r="DVB91" s="366"/>
      <c r="DVC91" s="440"/>
      <c r="DVD91" s="441"/>
      <c r="DVE91" s="441"/>
      <c r="DVF91" s="441"/>
      <c r="DVG91" s="441"/>
      <c r="DVH91" s="441"/>
      <c r="DVI91" s="441"/>
      <c r="DVJ91" s="441"/>
      <c r="DVK91" s="441"/>
      <c r="DVL91" s="441"/>
      <c r="DVM91" s="441"/>
      <c r="DVN91" s="441"/>
      <c r="DVO91" s="441"/>
      <c r="DVP91" s="365"/>
      <c r="DVQ91" s="365"/>
      <c r="DVR91" s="365"/>
      <c r="DVS91" s="365"/>
      <c r="DVT91" s="365"/>
      <c r="DVU91" s="365"/>
      <c r="DVV91" s="365"/>
      <c r="DVW91" s="365"/>
      <c r="DVX91" s="365"/>
      <c r="DVY91" s="365"/>
      <c r="DVZ91" s="365"/>
      <c r="DWA91" s="365"/>
      <c r="DWB91" s="365"/>
      <c r="DWC91" s="365"/>
      <c r="DWD91" s="366"/>
      <c r="DWE91" s="440"/>
      <c r="DWF91" s="441"/>
      <c r="DWG91" s="441"/>
      <c r="DWH91" s="441"/>
      <c r="DWI91" s="441"/>
      <c r="DWJ91" s="441"/>
      <c r="DWK91" s="441"/>
      <c r="DWL91" s="441"/>
      <c r="DWM91" s="441"/>
      <c r="DWN91" s="441"/>
      <c r="DWO91" s="441"/>
      <c r="DWP91" s="441"/>
      <c r="DWQ91" s="441"/>
      <c r="DWR91" s="365"/>
      <c r="DWS91" s="365"/>
      <c r="DWT91" s="365"/>
      <c r="DWU91" s="365"/>
      <c r="DWV91" s="365"/>
      <c r="DWW91" s="365"/>
      <c r="DWX91" s="365"/>
      <c r="DWY91" s="365"/>
      <c r="DWZ91" s="365"/>
      <c r="DXA91" s="365"/>
      <c r="DXB91" s="365"/>
      <c r="DXC91" s="365"/>
      <c r="DXD91" s="365"/>
      <c r="DXE91" s="365"/>
      <c r="DXF91" s="366"/>
      <c r="DXG91" s="440"/>
      <c r="DXH91" s="441"/>
      <c r="DXI91" s="441"/>
      <c r="DXJ91" s="441"/>
      <c r="DXK91" s="441"/>
      <c r="DXL91" s="441"/>
      <c r="DXM91" s="441"/>
      <c r="DXN91" s="441"/>
      <c r="DXO91" s="441"/>
      <c r="DXP91" s="441"/>
      <c r="DXQ91" s="441"/>
      <c r="DXR91" s="441"/>
      <c r="DXS91" s="441"/>
      <c r="DXT91" s="365"/>
      <c r="DXU91" s="365"/>
      <c r="DXV91" s="365"/>
      <c r="DXW91" s="365"/>
      <c r="DXX91" s="365"/>
      <c r="DXY91" s="365"/>
      <c r="DXZ91" s="365"/>
      <c r="DYA91" s="365"/>
      <c r="DYB91" s="365"/>
      <c r="DYC91" s="365"/>
      <c r="DYD91" s="365"/>
      <c r="DYE91" s="365"/>
      <c r="DYF91" s="365"/>
      <c r="DYG91" s="365"/>
      <c r="DYH91" s="366"/>
      <c r="DYI91" s="440"/>
      <c r="DYJ91" s="441"/>
      <c r="DYK91" s="441"/>
      <c r="DYL91" s="441"/>
      <c r="DYM91" s="441"/>
      <c r="DYN91" s="441"/>
      <c r="DYO91" s="441"/>
      <c r="DYP91" s="441"/>
      <c r="DYQ91" s="441"/>
      <c r="DYR91" s="441"/>
      <c r="DYS91" s="441"/>
      <c r="DYT91" s="441"/>
      <c r="DYU91" s="441"/>
      <c r="DYV91" s="365"/>
      <c r="DYW91" s="365"/>
      <c r="DYX91" s="365"/>
      <c r="DYY91" s="365"/>
      <c r="DYZ91" s="365"/>
      <c r="DZA91" s="365"/>
      <c r="DZB91" s="365"/>
      <c r="DZC91" s="365"/>
      <c r="DZD91" s="365"/>
      <c r="DZE91" s="365"/>
      <c r="DZF91" s="365"/>
      <c r="DZG91" s="365"/>
      <c r="DZH91" s="365"/>
      <c r="DZI91" s="365"/>
      <c r="DZJ91" s="366"/>
      <c r="DZK91" s="440"/>
      <c r="DZL91" s="441"/>
      <c r="DZM91" s="441"/>
      <c r="DZN91" s="441"/>
      <c r="DZO91" s="441"/>
      <c r="DZP91" s="441"/>
      <c r="DZQ91" s="441"/>
      <c r="DZR91" s="441"/>
      <c r="DZS91" s="441"/>
      <c r="DZT91" s="441"/>
      <c r="DZU91" s="441"/>
      <c r="DZV91" s="441"/>
      <c r="DZW91" s="441"/>
      <c r="DZX91" s="365"/>
      <c r="DZY91" s="365"/>
      <c r="DZZ91" s="365"/>
      <c r="EAA91" s="365"/>
      <c r="EAB91" s="365"/>
      <c r="EAC91" s="365"/>
      <c r="EAD91" s="365"/>
      <c r="EAE91" s="365"/>
      <c r="EAF91" s="365"/>
      <c r="EAG91" s="365"/>
      <c r="EAH91" s="365"/>
      <c r="EAI91" s="365"/>
      <c r="EAJ91" s="365"/>
      <c r="EAK91" s="365"/>
      <c r="EAL91" s="366"/>
      <c r="EAM91" s="440"/>
      <c r="EAN91" s="441"/>
      <c r="EAO91" s="441"/>
      <c r="EAP91" s="441"/>
      <c r="EAQ91" s="441"/>
      <c r="EAR91" s="441"/>
      <c r="EAS91" s="441"/>
      <c r="EAT91" s="441"/>
      <c r="EAU91" s="441"/>
      <c r="EAV91" s="441"/>
      <c r="EAW91" s="441"/>
      <c r="EAX91" s="441"/>
      <c r="EAY91" s="441"/>
      <c r="EAZ91" s="365"/>
      <c r="EBA91" s="365"/>
      <c r="EBB91" s="365"/>
      <c r="EBC91" s="365"/>
      <c r="EBD91" s="365"/>
      <c r="EBE91" s="365"/>
      <c r="EBF91" s="365"/>
      <c r="EBG91" s="365"/>
      <c r="EBH91" s="365"/>
      <c r="EBI91" s="365"/>
      <c r="EBJ91" s="365"/>
      <c r="EBK91" s="365"/>
      <c r="EBL91" s="365"/>
      <c r="EBM91" s="365"/>
      <c r="EBN91" s="366"/>
      <c r="EBO91" s="440"/>
      <c r="EBP91" s="441"/>
      <c r="EBQ91" s="441"/>
      <c r="EBR91" s="441"/>
      <c r="EBS91" s="441"/>
      <c r="EBT91" s="441"/>
      <c r="EBU91" s="441"/>
      <c r="EBV91" s="441"/>
      <c r="EBW91" s="441"/>
      <c r="EBX91" s="441"/>
      <c r="EBY91" s="441"/>
      <c r="EBZ91" s="441"/>
      <c r="ECA91" s="441"/>
      <c r="ECB91" s="365"/>
      <c r="ECC91" s="365"/>
      <c r="ECD91" s="365"/>
      <c r="ECE91" s="365"/>
      <c r="ECF91" s="365"/>
      <c r="ECG91" s="365"/>
      <c r="ECH91" s="365"/>
      <c r="ECI91" s="365"/>
      <c r="ECJ91" s="365"/>
      <c r="ECK91" s="365"/>
      <c r="ECL91" s="365"/>
      <c r="ECM91" s="365"/>
      <c r="ECN91" s="365"/>
      <c r="ECO91" s="365"/>
      <c r="ECP91" s="366"/>
      <c r="ECQ91" s="440"/>
      <c r="ECR91" s="441"/>
      <c r="ECS91" s="441"/>
      <c r="ECT91" s="441"/>
      <c r="ECU91" s="441"/>
      <c r="ECV91" s="441"/>
      <c r="ECW91" s="441"/>
      <c r="ECX91" s="441"/>
      <c r="ECY91" s="441"/>
      <c r="ECZ91" s="441"/>
      <c r="EDA91" s="441"/>
      <c r="EDB91" s="441"/>
      <c r="EDC91" s="441"/>
      <c r="EDD91" s="365"/>
      <c r="EDE91" s="365"/>
      <c r="EDF91" s="365"/>
      <c r="EDG91" s="365"/>
      <c r="EDH91" s="365"/>
      <c r="EDI91" s="365"/>
      <c r="EDJ91" s="365"/>
      <c r="EDK91" s="365"/>
      <c r="EDL91" s="365"/>
      <c r="EDM91" s="365"/>
      <c r="EDN91" s="365"/>
      <c r="EDO91" s="365"/>
      <c r="EDP91" s="365"/>
      <c r="EDQ91" s="365"/>
      <c r="EDR91" s="366"/>
      <c r="EDS91" s="440"/>
      <c r="EDT91" s="441"/>
      <c r="EDU91" s="441"/>
      <c r="EDV91" s="441"/>
      <c r="EDW91" s="441"/>
      <c r="EDX91" s="441"/>
      <c r="EDY91" s="441"/>
      <c r="EDZ91" s="441"/>
      <c r="EEA91" s="441"/>
      <c r="EEB91" s="441"/>
      <c r="EEC91" s="441"/>
      <c r="EED91" s="441"/>
      <c r="EEE91" s="441"/>
      <c r="EEF91" s="365"/>
      <c r="EEG91" s="365"/>
      <c r="EEH91" s="365"/>
      <c r="EEI91" s="365"/>
      <c r="EEJ91" s="365"/>
      <c r="EEK91" s="365"/>
      <c r="EEL91" s="365"/>
      <c r="EEM91" s="365"/>
      <c r="EEN91" s="365"/>
      <c r="EEO91" s="365"/>
      <c r="EEP91" s="365"/>
      <c r="EEQ91" s="365"/>
      <c r="EER91" s="365"/>
      <c r="EES91" s="365"/>
      <c r="EET91" s="366"/>
      <c r="EEU91" s="440"/>
      <c r="EEV91" s="441"/>
      <c r="EEW91" s="441"/>
      <c r="EEX91" s="441"/>
      <c r="EEY91" s="441"/>
      <c r="EEZ91" s="441"/>
      <c r="EFA91" s="441"/>
      <c r="EFB91" s="441"/>
      <c r="EFC91" s="441"/>
      <c r="EFD91" s="441"/>
      <c r="EFE91" s="441"/>
      <c r="EFF91" s="441"/>
      <c r="EFG91" s="441"/>
      <c r="EFH91" s="365"/>
      <c r="EFI91" s="365"/>
      <c r="EFJ91" s="365"/>
      <c r="EFK91" s="365"/>
      <c r="EFL91" s="365"/>
      <c r="EFM91" s="365"/>
      <c r="EFN91" s="365"/>
      <c r="EFO91" s="365"/>
      <c r="EFP91" s="365"/>
      <c r="EFQ91" s="365"/>
      <c r="EFR91" s="365"/>
      <c r="EFS91" s="365"/>
      <c r="EFT91" s="365"/>
      <c r="EFU91" s="365"/>
      <c r="EFV91" s="366"/>
      <c r="EFW91" s="440"/>
      <c r="EFX91" s="441"/>
      <c r="EFY91" s="441"/>
      <c r="EFZ91" s="441"/>
      <c r="EGA91" s="441"/>
      <c r="EGB91" s="441"/>
      <c r="EGC91" s="441"/>
      <c r="EGD91" s="441"/>
      <c r="EGE91" s="441"/>
      <c r="EGF91" s="441"/>
      <c r="EGG91" s="441"/>
      <c r="EGH91" s="441"/>
      <c r="EGI91" s="441"/>
      <c r="EGJ91" s="365"/>
      <c r="EGK91" s="365"/>
      <c r="EGL91" s="365"/>
      <c r="EGM91" s="365"/>
      <c r="EGN91" s="365"/>
      <c r="EGO91" s="365"/>
      <c r="EGP91" s="365"/>
      <c r="EGQ91" s="365"/>
      <c r="EGR91" s="365"/>
      <c r="EGS91" s="365"/>
      <c r="EGT91" s="365"/>
      <c r="EGU91" s="365"/>
      <c r="EGV91" s="365"/>
      <c r="EGW91" s="365"/>
      <c r="EGX91" s="366"/>
      <c r="EGY91" s="440"/>
      <c r="EGZ91" s="441"/>
      <c r="EHA91" s="441"/>
      <c r="EHB91" s="441"/>
      <c r="EHC91" s="441"/>
      <c r="EHD91" s="441"/>
      <c r="EHE91" s="441"/>
      <c r="EHF91" s="441"/>
      <c r="EHG91" s="441"/>
      <c r="EHH91" s="441"/>
      <c r="EHI91" s="441"/>
      <c r="EHJ91" s="441"/>
      <c r="EHK91" s="441"/>
      <c r="EHL91" s="365"/>
      <c r="EHM91" s="365"/>
      <c r="EHN91" s="365"/>
      <c r="EHO91" s="365"/>
      <c r="EHP91" s="365"/>
      <c r="EHQ91" s="365"/>
      <c r="EHR91" s="365"/>
      <c r="EHS91" s="365"/>
      <c r="EHT91" s="365"/>
      <c r="EHU91" s="365"/>
      <c r="EHV91" s="365"/>
      <c r="EHW91" s="365"/>
      <c r="EHX91" s="365"/>
      <c r="EHY91" s="365"/>
      <c r="EHZ91" s="366"/>
      <c r="EIA91" s="440"/>
      <c r="EIB91" s="441"/>
      <c r="EIC91" s="441"/>
      <c r="EID91" s="441"/>
      <c r="EIE91" s="441"/>
      <c r="EIF91" s="441"/>
      <c r="EIG91" s="441"/>
      <c r="EIH91" s="441"/>
      <c r="EII91" s="441"/>
      <c r="EIJ91" s="441"/>
      <c r="EIK91" s="441"/>
      <c r="EIL91" s="441"/>
      <c r="EIM91" s="441"/>
      <c r="EIN91" s="365"/>
      <c r="EIO91" s="365"/>
      <c r="EIP91" s="365"/>
      <c r="EIQ91" s="365"/>
      <c r="EIR91" s="365"/>
      <c r="EIS91" s="365"/>
      <c r="EIT91" s="365"/>
      <c r="EIU91" s="365"/>
      <c r="EIV91" s="365"/>
      <c r="EIW91" s="365"/>
      <c r="EIX91" s="365"/>
      <c r="EIY91" s="365"/>
      <c r="EIZ91" s="365"/>
      <c r="EJA91" s="365"/>
      <c r="EJB91" s="366"/>
      <c r="EJC91" s="440"/>
      <c r="EJD91" s="441"/>
      <c r="EJE91" s="441"/>
      <c r="EJF91" s="441"/>
      <c r="EJG91" s="441"/>
      <c r="EJH91" s="441"/>
      <c r="EJI91" s="441"/>
      <c r="EJJ91" s="441"/>
      <c r="EJK91" s="441"/>
      <c r="EJL91" s="441"/>
      <c r="EJM91" s="441"/>
      <c r="EJN91" s="441"/>
      <c r="EJO91" s="441"/>
      <c r="EJP91" s="365"/>
      <c r="EJQ91" s="365"/>
      <c r="EJR91" s="365"/>
      <c r="EJS91" s="365"/>
      <c r="EJT91" s="365"/>
      <c r="EJU91" s="365"/>
      <c r="EJV91" s="365"/>
      <c r="EJW91" s="365"/>
      <c r="EJX91" s="365"/>
      <c r="EJY91" s="365"/>
      <c r="EJZ91" s="365"/>
      <c r="EKA91" s="365"/>
      <c r="EKB91" s="365"/>
      <c r="EKC91" s="365"/>
      <c r="EKD91" s="366"/>
      <c r="EKE91" s="440"/>
      <c r="EKF91" s="441"/>
      <c r="EKG91" s="441"/>
      <c r="EKH91" s="441"/>
      <c r="EKI91" s="441"/>
      <c r="EKJ91" s="441"/>
      <c r="EKK91" s="441"/>
      <c r="EKL91" s="441"/>
      <c r="EKM91" s="441"/>
      <c r="EKN91" s="441"/>
      <c r="EKO91" s="441"/>
      <c r="EKP91" s="441"/>
      <c r="EKQ91" s="441"/>
      <c r="EKR91" s="365"/>
      <c r="EKS91" s="365"/>
      <c r="EKT91" s="365"/>
      <c r="EKU91" s="365"/>
      <c r="EKV91" s="365"/>
      <c r="EKW91" s="365"/>
      <c r="EKX91" s="365"/>
      <c r="EKY91" s="365"/>
      <c r="EKZ91" s="365"/>
      <c r="ELA91" s="365"/>
      <c r="ELB91" s="365"/>
      <c r="ELC91" s="365"/>
      <c r="ELD91" s="365"/>
      <c r="ELE91" s="365"/>
      <c r="ELF91" s="366"/>
      <c r="ELG91" s="440"/>
      <c r="ELH91" s="441"/>
      <c r="ELI91" s="441"/>
      <c r="ELJ91" s="441"/>
      <c r="ELK91" s="441"/>
      <c r="ELL91" s="441"/>
      <c r="ELM91" s="441"/>
      <c r="ELN91" s="441"/>
      <c r="ELO91" s="441"/>
      <c r="ELP91" s="441"/>
      <c r="ELQ91" s="441"/>
      <c r="ELR91" s="441"/>
      <c r="ELS91" s="441"/>
      <c r="ELT91" s="365"/>
      <c r="ELU91" s="365"/>
      <c r="ELV91" s="365"/>
      <c r="ELW91" s="365"/>
      <c r="ELX91" s="365"/>
      <c r="ELY91" s="365"/>
      <c r="ELZ91" s="365"/>
      <c r="EMA91" s="365"/>
      <c r="EMB91" s="365"/>
      <c r="EMC91" s="365"/>
      <c r="EMD91" s="365"/>
      <c r="EME91" s="365"/>
      <c r="EMF91" s="365"/>
      <c r="EMG91" s="365"/>
      <c r="EMH91" s="366"/>
      <c r="EMI91" s="440"/>
      <c r="EMJ91" s="441"/>
      <c r="EMK91" s="441"/>
      <c r="EML91" s="441"/>
      <c r="EMM91" s="441"/>
      <c r="EMN91" s="441"/>
      <c r="EMO91" s="441"/>
      <c r="EMP91" s="441"/>
      <c r="EMQ91" s="441"/>
      <c r="EMR91" s="441"/>
      <c r="EMS91" s="441"/>
      <c r="EMT91" s="441"/>
      <c r="EMU91" s="441"/>
      <c r="EMV91" s="365"/>
      <c r="EMW91" s="365"/>
      <c r="EMX91" s="365"/>
      <c r="EMY91" s="365"/>
      <c r="EMZ91" s="365"/>
      <c r="ENA91" s="365"/>
      <c r="ENB91" s="365"/>
      <c r="ENC91" s="365"/>
      <c r="END91" s="365"/>
      <c r="ENE91" s="365"/>
      <c r="ENF91" s="365"/>
      <c r="ENG91" s="365"/>
      <c r="ENH91" s="365"/>
      <c r="ENI91" s="365"/>
      <c r="ENJ91" s="366"/>
      <c r="ENK91" s="440"/>
      <c r="ENL91" s="441"/>
      <c r="ENM91" s="441"/>
      <c r="ENN91" s="441"/>
      <c r="ENO91" s="441"/>
      <c r="ENP91" s="441"/>
      <c r="ENQ91" s="441"/>
      <c r="ENR91" s="441"/>
      <c r="ENS91" s="441"/>
      <c r="ENT91" s="441"/>
      <c r="ENU91" s="441"/>
      <c r="ENV91" s="441"/>
      <c r="ENW91" s="441"/>
      <c r="ENX91" s="365"/>
      <c r="ENY91" s="365"/>
      <c r="ENZ91" s="365"/>
      <c r="EOA91" s="365"/>
      <c r="EOB91" s="365"/>
      <c r="EOC91" s="365"/>
      <c r="EOD91" s="365"/>
      <c r="EOE91" s="365"/>
      <c r="EOF91" s="365"/>
      <c r="EOG91" s="365"/>
      <c r="EOH91" s="365"/>
      <c r="EOI91" s="365"/>
      <c r="EOJ91" s="365"/>
      <c r="EOK91" s="365"/>
      <c r="EOL91" s="366"/>
      <c r="EOM91" s="440"/>
      <c r="EON91" s="441"/>
      <c r="EOO91" s="441"/>
      <c r="EOP91" s="441"/>
      <c r="EOQ91" s="441"/>
      <c r="EOR91" s="441"/>
      <c r="EOS91" s="441"/>
      <c r="EOT91" s="441"/>
      <c r="EOU91" s="441"/>
      <c r="EOV91" s="441"/>
      <c r="EOW91" s="441"/>
      <c r="EOX91" s="441"/>
      <c r="EOY91" s="441"/>
      <c r="EOZ91" s="365"/>
      <c r="EPA91" s="365"/>
      <c r="EPB91" s="365"/>
      <c r="EPC91" s="365"/>
      <c r="EPD91" s="365"/>
      <c r="EPE91" s="365"/>
      <c r="EPF91" s="365"/>
      <c r="EPG91" s="365"/>
      <c r="EPH91" s="365"/>
      <c r="EPI91" s="365"/>
      <c r="EPJ91" s="365"/>
      <c r="EPK91" s="365"/>
      <c r="EPL91" s="365"/>
      <c r="EPM91" s="365"/>
      <c r="EPN91" s="366"/>
      <c r="EPO91" s="440"/>
      <c r="EPP91" s="441"/>
      <c r="EPQ91" s="441"/>
      <c r="EPR91" s="441"/>
      <c r="EPS91" s="441"/>
      <c r="EPT91" s="441"/>
      <c r="EPU91" s="441"/>
      <c r="EPV91" s="441"/>
      <c r="EPW91" s="441"/>
      <c r="EPX91" s="441"/>
      <c r="EPY91" s="441"/>
      <c r="EPZ91" s="441"/>
      <c r="EQA91" s="441"/>
      <c r="EQB91" s="365"/>
      <c r="EQC91" s="365"/>
      <c r="EQD91" s="365"/>
      <c r="EQE91" s="365"/>
      <c r="EQF91" s="365"/>
      <c r="EQG91" s="365"/>
      <c r="EQH91" s="365"/>
      <c r="EQI91" s="365"/>
      <c r="EQJ91" s="365"/>
      <c r="EQK91" s="365"/>
      <c r="EQL91" s="365"/>
      <c r="EQM91" s="365"/>
      <c r="EQN91" s="365"/>
      <c r="EQO91" s="365"/>
      <c r="EQP91" s="366"/>
      <c r="EQQ91" s="440"/>
      <c r="EQR91" s="441"/>
      <c r="EQS91" s="441"/>
      <c r="EQT91" s="441"/>
      <c r="EQU91" s="441"/>
      <c r="EQV91" s="441"/>
      <c r="EQW91" s="441"/>
      <c r="EQX91" s="441"/>
      <c r="EQY91" s="441"/>
      <c r="EQZ91" s="441"/>
      <c r="ERA91" s="441"/>
      <c r="ERB91" s="441"/>
      <c r="ERC91" s="441"/>
      <c r="ERD91" s="365"/>
      <c r="ERE91" s="365"/>
      <c r="ERF91" s="365"/>
      <c r="ERG91" s="365"/>
      <c r="ERH91" s="365"/>
      <c r="ERI91" s="365"/>
      <c r="ERJ91" s="365"/>
      <c r="ERK91" s="365"/>
      <c r="ERL91" s="365"/>
      <c r="ERM91" s="365"/>
      <c r="ERN91" s="365"/>
      <c r="ERO91" s="365"/>
      <c r="ERP91" s="365"/>
      <c r="ERQ91" s="365"/>
      <c r="ERR91" s="366"/>
      <c r="ERS91" s="440"/>
      <c r="ERT91" s="441"/>
      <c r="ERU91" s="441"/>
      <c r="ERV91" s="441"/>
      <c r="ERW91" s="441"/>
      <c r="ERX91" s="441"/>
      <c r="ERY91" s="441"/>
      <c r="ERZ91" s="441"/>
      <c r="ESA91" s="441"/>
      <c r="ESB91" s="441"/>
      <c r="ESC91" s="441"/>
      <c r="ESD91" s="441"/>
      <c r="ESE91" s="441"/>
      <c r="ESF91" s="365"/>
      <c r="ESG91" s="365"/>
      <c r="ESH91" s="365"/>
      <c r="ESI91" s="365"/>
      <c r="ESJ91" s="365"/>
      <c r="ESK91" s="365"/>
      <c r="ESL91" s="365"/>
      <c r="ESM91" s="365"/>
      <c r="ESN91" s="365"/>
      <c r="ESO91" s="365"/>
      <c r="ESP91" s="365"/>
      <c r="ESQ91" s="365"/>
      <c r="ESR91" s="365"/>
      <c r="ESS91" s="365"/>
      <c r="EST91" s="366"/>
      <c r="ESU91" s="440"/>
      <c r="ESV91" s="441"/>
      <c r="ESW91" s="441"/>
      <c r="ESX91" s="441"/>
      <c r="ESY91" s="441"/>
      <c r="ESZ91" s="441"/>
      <c r="ETA91" s="441"/>
      <c r="ETB91" s="441"/>
      <c r="ETC91" s="441"/>
      <c r="ETD91" s="441"/>
      <c r="ETE91" s="441"/>
      <c r="ETF91" s="441"/>
      <c r="ETG91" s="441"/>
      <c r="ETH91" s="365"/>
      <c r="ETI91" s="365"/>
      <c r="ETJ91" s="365"/>
      <c r="ETK91" s="365"/>
      <c r="ETL91" s="365"/>
      <c r="ETM91" s="365"/>
      <c r="ETN91" s="365"/>
      <c r="ETO91" s="365"/>
      <c r="ETP91" s="365"/>
      <c r="ETQ91" s="365"/>
      <c r="ETR91" s="365"/>
      <c r="ETS91" s="365"/>
      <c r="ETT91" s="365"/>
      <c r="ETU91" s="365"/>
      <c r="ETV91" s="366"/>
      <c r="ETW91" s="440"/>
      <c r="ETX91" s="441"/>
      <c r="ETY91" s="441"/>
      <c r="ETZ91" s="441"/>
      <c r="EUA91" s="441"/>
      <c r="EUB91" s="441"/>
      <c r="EUC91" s="441"/>
      <c r="EUD91" s="441"/>
      <c r="EUE91" s="441"/>
      <c r="EUF91" s="441"/>
      <c r="EUG91" s="441"/>
      <c r="EUH91" s="441"/>
      <c r="EUI91" s="441"/>
      <c r="EUJ91" s="365"/>
      <c r="EUK91" s="365"/>
      <c r="EUL91" s="365"/>
      <c r="EUM91" s="365"/>
      <c r="EUN91" s="365"/>
      <c r="EUO91" s="365"/>
      <c r="EUP91" s="365"/>
      <c r="EUQ91" s="365"/>
      <c r="EUR91" s="365"/>
      <c r="EUS91" s="365"/>
      <c r="EUT91" s="365"/>
      <c r="EUU91" s="365"/>
      <c r="EUV91" s="365"/>
      <c r="EUW91" s="365"/>
      <c r="EUX91" s="366"/>
      <c r="EUY91" s="440"/>
      <c r="EUZ91" s="441"/>
      <c r="EVA91" s="441"/>
      <c r="EVB91" s="441"/>
      <c r="EVC91" s="441"/>
      <c r="EVD91" s="441"/>
      <c r="EVE91" s="441"/>
      <c r="EVF91" s="441"/>
      <c r="EVG91" s="441"/>
      <c r="EVH91" s="441"/>
      <c r="EVI91" s="441"/>
      <c r="EVJ91" s="441"/>
      <c r="EVK91" s="441"/>
      <c r="EVL91" s="365"/>
      <c r="EVM91" s="365"/>
      <c r="EVN91" s="365"/>
      <c r="EVO91" s="365"/>
      <c r="EVP91" s="365"/>
      <c r="EVQ91" s="365"/>
      <c r="EVR91" s="365"/>
      <c r="EVS91" s="365"/>
      <c r="EVT91" s="365"/>
      <c r="EVU91" s="365"/>
      <c r="EVV91" s="365"/>
      <c r="EVW91" s="365"/>
      <c r="EVX91" s="365"/>
      <c r="EVY91" s="365"/>
      <c r="EVZ91" s="366"/>
      <c r="EWA91" s="440"/>
      <c r="EWB91" s="441"/>
      <c r="EWC91" s="441"/>
      <c r="EWD91" s="441"/>
      <c r="EWE91" s="441"/>
      <c r="EWF91" s="441"/>
      <c r="EWG91" s="441"/>
      <c r="EWH91" s="441"/>
      <c r="EWI91" s="441"/>
      <c r="EWJ91" s="441"/>
      <c r="EWK91" s="441"/>
      <c r="EWL91" s="441"/>
      <c r="EWM91" s="441"/>
      <c r="EWN91" s="365"/>
      <c r="EWO91" s="365"/>
      <c r="EWP91" s="365"/>
      <c r="EWQ91" s="365"/>
      <c r="EWR91" s="365"/>
      <c r="EWS91" s="365"/>
      <c r="EWT91" s="365"/>
      <c r="EWU91" s="365"/>
      <c r="EWV91" s="365"/>
      <c r="EWW91" s="365"/>
      <c r="EWX91" s="365"/>
      <c r="EWY91" s="365"/>
      <c r="EWZ91" s="365"/>
      <c r="EXA91" s="365"/>
      <c r="EXB91" s="366"/>
      <c r="EXC91" s="440"/>
      <c r="EXD91" s="441"/>
      <c r="EXE91" s="441"/>
      <c r="EXF91" s="441"/>
      <c r="EXG91" s="441"/>
      <c r="EXH91" s="441"/>
      <c r="EXI91" s="441"/>
      <c r="EXJ91" s="441"/>
      <c r="EXK91" s="441"/>
      <c r="EXL91" s="441"/>
      <c r="EXM91" s="441"/>
      <c r="EXN91" s="441"/>
      <c r="EXO91" s="441"/>
      <c r="EXP91" s="365"/>
      <c r="EXQ91" s="365"/>
      <c r="EXR91" s="365"/>
      <c r="EXS91" s="365"/>
      <c r="EXT91" s="365"/>
      <c r="EXU91" s="365"/>
      <c r="EXV91" s="365"/>
      <c r="EXW91" s="365"/>
      <c r="EXX91" s="365"/>
      <c r="EXY91" s="365"/>
      <c r="EXZ91" s="365"/>
      <c r="EYA91" s="365"/>
      <c r="EYB91" s="365"/>
      <c r="EYC91" s="365"/>
      <c r="EYD91" s="366"/>
      <c r="EYE91" s="440"/>
      <c r="EYF91" s="441"/>
      <c r="EYG91" s="441"/>
      <c r="EYH91" s="441"/>
      <c r="EYI91" s="441"/>
      <c r="EYJ91" s="441"/>
      <c r="EYK91" s="441"/>
      <c r="EYL91" s="441"/>
      <c r="EYM91" s="441"/>
      <c r="EYN91" s="441"/>
      <c r="EYO91" s="441"/>
      <c r="EYP91" s="441"/>
      <c r="EYQ91" s="441"/>
      <c r="EYR91" s="365"/>
      <c r="EYS91" s="365"/>
      <c r="EYT91" s="365"/>
      <c r="EYU91" s="365"/>
      <c r="EYV91" s="365"/>
      <c r="EYW91" s="365"/>
      <c r="EYX91" s="365"/>
      <c r="EYY91" s="365"/>
      <c r="EYZ91" s="365"/>
      <c r="EZA91" s="365"/>
      <c r="EZB91" s="365"/>
      <c r="EZC91" s="365"/>
      <c r="EZD91" s="365"/>
      <c r="EZE91" s="365"/>
      <c r="EZF91" s="366"/>
      <c r="EZG91" s="440"/>
      <c r="EZH91" s="441"/>
      <c r="EZI91" s="441"/>
      <c r="EZJ91" s="441"/>
      <c r="EZK91" s="441"/>
      <c r="EZL91" s="441"/>
      <c r="EZM91" s="441"/>
      <c r="EZN91" s="441"/>
      <c r="EZO91" s="441"/>
      <c r="EZP91" s="441"/>
      <c r="EZQ91" s="441"/>
      <c r="EZR91" s="441"/>
      <c r="EZS91" s="441"/>
      <c r="EZT91" s="365"/>
      <c r="EZU91" s="365"/>
      <c r="EZV91" s="365"/>
      <c r="EZW91" s="365"/>
      <c r="EZX91" s="365"/>
      <c r="EZY91" s="365"/>
      <c r="EZZ91" s="365"/>
      <c r="FAA91" s="365"/>
      <c r="FAB91" s="365"/>
      <c r="FAC91" s="365"/>
      <c r="FAD91" s="365"/>
      <c r="FAE91" s="365"/>
      <c r="FAF91" s="365"/>
      <c r="FAG91" s="365"/>
      <c r="FAH91" s="366"/>
      <c r="FAI91" s="440"/>
      <c r="FAJ91" s="441"/>
      <c r="FAK91" s="441"/>
      <c r="FAL91" s="441"/>
      <c r="FAM91" s="441"/>
      <c r="FAN91" s="441"/>
      <c r="FAO91" s="441"/>
      <c r="FAP91" s="441"/>
      <c r="FAQ91" s="441"/>
      <c r="FAR91" s="441"/>
      <c r="FAS91" s="441"/>
      <c r="FAT91" s="441"/>
      <c r="FAU91" s="441"/>
      <c r="FAV91" s="365"/>
      <c r="FAW91" s="365"/>
      <c r="FAX91" s="365"/>
      <c r="FAY91" s="365"/>
      <c r="FAZ91" s="365"/>
      <c r="FBA91" s="365"/>
      <c r="FBB91" s="365"/>
      <c r="FBC91" s="365"/>
      <c r="FBD91" s="365"/>
      <c r="FBE91" s="365"/>
      <c r="FBF91" s="365"/>
      <c r="FBG91" s="365"/>
      <c r="FBH91" s="365"/>
      <c r="FBI91" s="365"/>
      <c r="FBJ91" s="366"/>
      <c r="FBK91" s="440"/>
      <c r="FBL91" s="441"/>
      <c r="FBM91" s="441"/>
      <c r="FBN91" s="441"/>
      <c r="FBO91" s="441"/>
      <c r="FBP91" s="441"/>
      <c r="FBQ91" s="441"/>
      <c r="FBR91" s="441"/>
      <c r="FBS91" s="441"/>
      <c r="FBT91" s="441"/>
      <c r="FBU91" s="441"/>
      <c r="FBV91" s="441"/>
      <c r="FBW91" s="441"/>
      <c r="FBX91" s="365"/>
      <c r="FBY91" s="365"/>
      <c r="FBZ91" s="365"/>
      <c r="FCA91" s="365"/>
      <c r="FCB91" s="365"/>
      <c r="FCC91" s="365"/>
      <c r="FCD91" s="365"/>
      <c r="FCE91" s="365"/>
      <c r="FCF91" s="365"/>
      <c r="FCG91" s="365"/>
      <c r="FCH91" s="365"/>
      <c r="FCI91" s="365"/>
      <c r="FCJ91" s="365"/>
      <c r="FCK91" s="365"/>
      <c r="FCL91" s="366"/>
      <c r="FCM91" s="440"/>
      <c r="FCN91" s="441"/>
      <c r="FCO91" s="441"/>
      <c r="FCP91" s="441"/>
      <c r="FCQ91" s="441"/>
      <c r="FCR91" s="441"/>
      <c r="FCS91" s="441"/>
      <c r="FCT91" s="441"/>
      <c r="FCU91" s="441"/>
      <c r="FCV91" s="441"/>
      <c r="FCW91" s="441"/>
      <c r="FCX91" s="441"/>
      <c r="FCY91" s="441"/>
      <c r="FCZ91" s="365"/>
      <c r="FDA91" s="365"/>
      <c r="FDB91" s="365"/>
      <c r="FDC91" s="365"/>
      <c r="FDD91" s="365"/>
      <c r="FDE91" s="365"/>
      <c r="FDF91" s="365"/>
      <c r="FDG91" s="365"/>
      <c r="FDH91" s="365"/>
      <c r="FDI91" s="365"/>
      <c r="FDJ91" s="365"/>
      <c r="FDK91" s="365"/>
      <c r="FDL91" s="365"/>
      <c r="FDM91" s="365"/>
      <c r="FDN91" s="366"/>
      <c r="FDO91" s="440"/>
      <c r="FDP91" s="441"/>
      <c r="FDQ91" s="441"/>
      <c r="FDR91" s="441"/>
      <c r="FDS91" s="441"/>
      <c r="FDT91" s="441"/>
      <c r="FDU91" s="441"/>
      <c r="FDV91" s="441"/>
      <c r="FDW91" s="441"/>
      <c r="FDX91" s="441"/>
      <c r="FDY91" s="441"/>
      <c r="FDZ91" s="441"/>
      <c r="FEA91" s="441"/>
      <c r="FEB91" s="365"/>
      <c r="FEC91" s="365"/>
      <c r="FED91" s="365"/>
      <c r="FEE91" s="365"/>
      <c r="FEF91" s="365"/>
      <c r="FEG91" s="365"/>
      <c r="FEH91" s="365"/>
      <c r="FEI91" s="365"/>
      <c r="FEJ91" s="365"/>
      <c r="FEK91" s="365"/>
      <c r="FEL91" s="365"/>
      <c r="FEM91" s="365"/>
      <c r="FEN91" s="365"/>
      <c r="FEO91" s="365"/>
      <c r="FEP91" s="366"/>
      <c r="FEQ91" s="440"/>
      <c r="FER91" s="441"/>
      <c r="FES91" s="441"/>
      <c r="FET91" s="441"/>
      <c r="FEU91" s="441"/>
      <c r="FEV91" s="441"/>
      <c r="FEW91" s="441"/>
      <c r="FEX91" s="441"/>
      <c r="FEY91" s="441"/>
      <c r="FEZ91" s="441"/>
      <c r="FFA91" s="441"/>
      <c r="FFB91" s="441"/>
      <c r="FFC91" s="441"/>
      <c r="FFD91" s="365"/>
      <c r="FFE91" s="365"/>
      <c r="FFF91" s="365"/>
      <c r="FFG91" s="365"/>
      <c r="FFH91" s="365"/>
      <c r="FFI91" s="365"/>
      <c r="FFJ91" s="365"/>
      <c r="FFK91" s="365"/>
      <c r="FFL91" s="365"/>
      <c r="FFM91" s="365"/>
      <c r="FFN91" s="365"/>
      <c r="FFO91" s="365"/>
      <c r="FFP91" s="365"/>
      <c r="FFQ91" s="365"/>
      <c r="FFR91" s="366"/>
      <c r="FFS91" s="440"/>
      <c r="FFT91" s="441"/>
      <c r="FFU91" s="441"/>
      <c r="FFV91" s="441"/>
      <c r="FFW91" s="441"/>
      <c r="FFX91" s="441"/>
      <c r="FFY91" s="441"/>
      <c r="FFZ91" s="441"/>
      <c r="FGA91" s="441"/>
      <c r="FGB91" s="441"/>
      <c r="FGC91" s="441"/>
      <c r="FGD91" s="441"/>
      <c r="FGE91" s="441"/>
      <c r="FGF91" s="365"/>
      <c r="FGG91" s="365"/>
      <c r="FGH91" s="365"/>
      <c r="FGI91" s="365"/>
      <c r="FGJ91" s="365"/>
      <c r="FGK91" s="365"/>
      <c r="FGL91" s="365"/>
      <c r="FGM91" s="365"/>
      <c r="FGN91" s="365"/>
      <c r="FGO91" s="365"/>
      <c r="FGP91" s="365"/>
      <c r="FGQ91" s="365"/>
      <c r="FGR91" s="365"/>
      <c r="FGS91" s="365"/>
      <c r="FGT91" s="366"/>
      <c r="FGU91" s="440"/>
      <c r="FGV91" s="441"/>
      <c r="FGW91" s="441"/>
      <c r="FGX91" s="441"/>
      <c r="FGY91" s="441"/>
      <c r="FGZ91" s="441"/>
      <c r="FHA91" s="441"/>
      <c r="FHB91" s="441"/>
      <c r="FHC91" s="441"/>
      <c r="FHD91" s="441"/>
      <c r="FHE91" s="441"/>
      <c r="FHF91" s="441"/>
      <c r="FHG91" s="441"/>
      <c r="FHH91" s="365"/>
      <c r="FHI91" s="365"/>
      <c r="FHJ91" s="365"/>
      <c r="FHK91" s="365"/>
      <c r="FHL91" s="365"/>
      <c r="FHM91" s="365"/>
      <c r="FHN91" s="365"/>
      <c r="FHO91" s="365"/>
      <c r="FHP91" s="365"/>
      <c r="FHQ91" s="365"/>
      <c r="FHR91" s="365"/>
      <c r="FHS91" s="365"/>
      <c r="FHT91" s="365"/>
      <c r="FHU91" s="365"/>
      <c r="FHV91" s="366"/>
      <c r="FHW91" s="440"/>
      <c r="FHX91" s="441"/>
      <c r="FHY91" s="441"/>
      <c r="FHZ91" s="441"/>
      <c r="FIA91" s="441"/>
      <c r="FIB91" s="441"/>
      <c r="FIC91" s="441"/>
      <c r="FID91" s="441"/>
      <c r="FIE91" s="441"/>
      <c r="FIF91" s="441"/>
      <c r="FIG91" s="441"/>
      <c r="FIH91" s="441"/>
      <c r="FII91" s="441"/>
      <c r="FIJ91" s="365"/>
      <c r="FIK91" s="365"/>
      <c r="FIL91" s="365"/>
      <c r="FIM91" s="365"/>
      <c r="FIN91" s="365"/>
      <c r="FIO91" s="365"/>
      <c r="FIP91" s="365"/>
      <c r="FIQ91" s="365"/>
      <c r="FIR91" s="365"/>
      <c r="FIS91" s="365"/>
      <c r="FIT91" s="365"/>
      <c r="FIU91" s="365"/>
      <c r="FIV91" s="365"/>
      <c r="FIW91" s="365"/>
      <c r="FIX91" s="366"/>
      <c r="FIY91" s="440"/>
      <c r="FIZ91" s="441"/>
      <c r="FJA91" s="441"/>
      <c r="FJB91" s="441"/>
      <c r="FJC91" s="441"/>
      <c r="FJD91" s="441"/>
      <c r="FJE91" s="441"/>
      <c r="FJF91" s="441"/>
      <c r="FJG91" s="441"/>
      <c r="FJH91" s="441"/>
      <c r="FJI91" s="441"/>
      <c r="FJJ91" s="441"/>
      <c r="FJK91" s="441"/>
      <c r="FJL91" s="365"/>
      <c r="FJM91" s="365"/>
      <c r="FJN91" s="365"/>
      <c r="FJO91" s="365"/>
      <c r="FJP91" s="365"/>
      <c r="FJQ91" s="365"/>
      <c r="FJR91" s="365"/>
      <c r="FJS91" s="365"/>
      <c r="FJT91" s="365"/>
      <c r="FJU91" s="365"/>
      <c r="FJV91" s="365"/>
      <c r="FJW91" s="365"/>
      <c r="FJX91" s="365"/>
      <c r="FJY91" s="365"/>
      <c r="FJZ91" s="366"/>
      <c r="FKA91" s="440"/>
      <c r="FKB91" s="441"/>
      <c r="FKC91" s="441"/>
      <c r="FKD91" s="441"/>
      <c r="FKE91" s="441"/>
      <c r="FKF91" s="441"/>
      <c r="FKG91" s="441"/>
      <c r="FKH91" s="441"/>
      <c r="FKI91" s="441"/>
      <c r="FKJ91" s="441"/>
      <c r="FKK91" s="441"/>
      <c r="FKL91" s="441"/>
      <c r="FKM91" s="441"/>
      <c r="FKN91" s="365"/>
      <c r="FKO91" s="365"/>
      <c r="FKP91" s="365"/>
      <c r="FKQ91" s="365"/>
      <c r="FKR91" s="365"/>
      <c r="FKS91" s="365"/>
      <c r="FKT91" s="365"/>
      <c r="FKU91" s="365"/>
      <c r="FKV91" s="365"/>
      <c r="FKW91" s="365"/>
      <c r="FKX91" s="365"/>
      <c r="FKY91" s="365"/>
      <c r="FKZ91" s="365"/>
      <c r="FLA91" s="365"/>
      <c r="FLB91" s="366"/>
      <c r="FLC91" s="440"/>
      <c r="FLD91" s="441"/>
      <c r="FLE91" s="441"/>
      <c r="FLF91" s="441"/>
      <c r="FLG91" s="441"/>
      <c r="FLH91" s="441"/>
      <c r="FLI91" s="441"/>
      <c r="FLJ91" s="441"/>
      <c r="FLK91" s="441"/>
      <c r="FLL91" s="441"/>
      <c r="FLM91" s="441"/>
      <c r="FLN91" s="441"/>
      <c r="FLO91" s="441"/>
      <c r="FLP91" s="365"/>
      <c r="FLQ91" s="365"/>
      <c r="FLR91" s="365"/>
      <c r="FLS91" s="365"/>
      <c r="FLT91" s="365"/>
      <c r="FLU91" s="365"/>
      <c r="FLV91" s="365"/>
      <c r="FLW91" s="365"/>
      <c r="FLX91" s="365"/>
      <c r="FLY91" s="365"/>
      <c r="FLZ91" s="365"/>
      <c r="FMA91" s="365"/>
      <c r="FMB91" s="365"/>
      <c r="FMC91" s="365"/>
      <c r="FMD91" s="366"/>
      <c r="FME91" s="440"/>
      <c r="FMF91" s="441"/>
      <c r="FMG91" s="441"/>
      <c r="FMH91" s="441"/>
      <c r="FMI91" s="441"/>
      <c r="FMJ91" s="441"/>
      <c r="FMK91" s="441"/>
      <c r="FML91" s="441"/>
      <c r="FMM91" s="441"/>
      <c r="FMN91" s="441"/>
      <c r="FMO91" s="441"/>
      <c r="FMP91" s="441"/>
      <c r="FMQ91" s="441"/>
      <c r="FMR91" s="365"/>
      <c r="FMS91" s="365"/>
      <c r="FMT91" s="365"/>
      <c r="FMU91" s="365"/>
      <c r="FMV91" s="365"/>
      <c r="FMW91" s="365"/>
      <c r="FMX91" s="365"/>
      <c r="FMY91" s="365"/>
      <c r="FMZ91" s="365"/>
      <c r="FNA91" s="365"/>
      <c r="FNB91" s="365"/>
      <c r="FNC91" s="365"/>
      <c r="FND91" s="365"/>
      <c r="FNE91" s="365"/>
      <c r="FNF91" s="366"/>
      <c r="FNG91" s="440"/>
      <c r="FNH91" s="441"/>
      <c r="FNI91" s="441"/>
      <c r="FNJ91" s="441"/>
      <c r="FNK91" s="441"/>
      <c r="FNL91" s="441"/>
      <c r="FNM91" s="441"/>
      <c r="FNN91" s="441"/>
      <c r="FNO91" s="441"/>
      <c r="FNP91" s="441"/>
      <c r="FNQ91" s="441"/>
      <c r="FNR91" s="441"/>
      <c r="FNS91" s="441"/>
      <c r="FNT91" s="365"/>
      <c r="FNU91" s="365"/>
      <c r="FNV91" s="365"/>
      <c r="FNW91" s="365"/>
      <c r="FNX91" s="365"/>
      <c r="FNY91" s="365"/>
      <c r="FNZ91" s="365"/>
      <c r="FOA91" s="365"/>
      <c r="FOB91" s="365"/>
      <c r="FOC91" s="365"/>
      <c r="FOD91" s="365"/>
      <c r="FOE91" s="365"/>
      <c r="FOF91" s="365"/>
      <c r="FOG91" s="365"/>
      <c r="FOH91" s="366"/>
      <c r="FOI91" s="440"/>
      <c r="FOJ91" s="441"/>
      <c r="FOK91" s="441"/>
      <c r="FOL91" s="441"/>
      <c r="FOM91" s="441"/>
      <c r="FON91" s="441"/>
      <c r="FOO91" s="441"/>
      <c r="FOP91" s="441"/>
      <c r="FOQ91" s="441"/>
      <c r="FOR91" s="441"/>
      <c r="FOS91" s="441"/>
      <c r="FOT91" s="441"/>
      <c r="FOU91" s="441"/>
      <c r="FOV91" s="365"/>
      <c r="FOW91" s="365"/>
      <c r="FOX91" s="365"/>
      <c r="FOY91" s="365"/>
      <c r="FOZ91" s="365"/>
      <c r="FPA91" s="365"/>
      <c r="FPB91" s="365"/>
      <c r="FPC91" s="365"/>
      <c r="FPD91" s="365"/>
      <c r="FPE91" s="365"/>
      <c r="FPF91" s="365"/>
      <c r="FPG91" s="365"/>
      <c r="FPH91" s="365"/>
      <c r="FPI91" s="365"/>
      <c r="FPJ91" s="366"/>
      <c r="FPK91" s="440"/>
      <c r="FPL91" s="441"/>
      <c r="FPM91" s="441"/>
      <c r="FPN91" s="441"/>
      <c r="FPO91" s="441"/>
      <c r="FPP91" s="441"/>
      <c r="FPQ91" s="441"/>
      <c r="FPR91" s="441"/>
      <c r="FPS91" s="441"/>
      <c r="FPT91" s="441"/>
      <c r="FPU91" s="441"/>
      <c r="FPV91" s="441"/>
      <c r="FPW91" s="441"/>
      <c r="FPX91" s="365"/>
      <c r="FPY91" s="365"/>
      <c r="FPZ91" s="365"/>
      <c r="FQA91" s="365"/>
      <c r="FQB91" s="365"/>
      <c r="FQC91" s="365"/>
      <c r="FQD91" s="365"/>
      <c r="FQE91" s="365"/>
      <c r="FQF91" s="365"/>
      <c r="FQG91" s="365"/>
      <c r="FQH91" s="365"/>
      <c r="FQI91" s="365"/>
      <c r="FQJ91" s="365"/>
      <c r="FQK91" s="365"/>
      <c r="FQL91" s="366"/>
      <c r="FQM91" s="440"/>
      <c r="FQN91" s="441"/>
      <c r="FQO91" s="441"/>
      <c r="FQP91" s="441"/>
      <c r="FQQ91" s="441"/>
      <c r="FQR91" s="441"/>
      <c r="FQS91" s="441"/>
      <c r="FQT91" s="441"/>
      <c r="FQU91" s="441"/>
      <c r="FQV91" s="441"/>
      <c r="FQW91" s="441"/>
      <c r="FQX91" s="441"/>
      <c r="FQY91" s="441"/>
      <c r="FQZ91" s="365"/>
      <c r="FRA91" s="365"/>
      <c r="FRB91" s="365"/>
      <c r="FRC91" s="365"/>
      <c r="FRD91" s="365"/>
      <c r="FRE91" s="365"/>
      <c r="FRF91" s="365"/>
      <c r="FRG91" s="365"/>
      <c r="FRH91" s="365"/>
      <c r="FRI91" s="365"/>
      <c r="FRJ91" s="365"/>
      <c r="FRK91" s="365"/>
      <c r="FRL91" s="365"/>
      <c r="FRM91" s="365"/>
      <c r="FRN91" s="366"/>
      <c r="FRO91" s="440"/>
      <c r="FRP91" s="441"/>
      <c r="FRQ91" s="441"/>
      <c r="FRR91" s="441"/>
      <c r="FRS91" s="441"/>
      <c r="FRT91" s="441"/>
      <c r="FRU91" s="441"/>
      <c r="FRV91" s="441"/>
      <c r="FRW91" s="441"/>
      <c r="FRX91" s="441"/>
      <c r="FRY91" s="441"/>
      <c r="FRZ91" s="441"/>
      <c r="FSA91" s="441"/>
      <c r="FSB91" s="365"/>
      <c r="FSC91" s="365"/>
      <c r="FSD91" s="365"/>
      <c r="FSE91" s="365"/>
      <c r="FSF91" s="365"/>
      <c r="FSG91" s="365"/>
      <c r="FSH91" s="365"/>
      <c r="FSI91" s="365"/>
      <c r="FSJ91" s="365"/>
      <c r="FSK91" s="365"/>
      <c r="FSL91" s="365"/>
      <c r="FSM91" s="365"/>
      <c r="FSN91" s="365"/>
      <c r="FSO91" s="365"/>
      <c r="FSP91" s="366"/>
      <c r="FSQ91" s="440"/>
      <c r="FSR91" s="441"/>
      <c r="FSS91" s="441"/>
      <c r="FST91" s="441"/>
      <c r="FSU91" s="441"/>
      <c r="FSV91" s="441"/>
      <c r="FSW91" s="441"/>
      <c r="FSX91" s="441"/>
      <c r="FSY91" s="441"/>
      <c r="FSZ91" s="441"/>
      <c r="FTA91" s="441"/>
      <c r="FTB91" s="441"/>
      <c r="FTC91" s="441"/>
      <c r="FTD91" s="365"/>
      <c r="FTE91" s="365"/>
      <c r="FTF91" s="365"/>
      <c r="FTG91" s="365"/>
      <c r="FTH91" s="365"/>
      <c r="FTI91" s="365"/>
      <c r="FTJ91" s="365"/>
      <c r="FTK91" s="365"/>
      <c r="FTL91" s="365"/>
      <c r="FTM91" s="365"/>
      <c r="FTN91" s="365"/>
      <c r="FTO91" s="365"/>
      <c r="FTP91" s="365"/>
      <c r="FTQ91" s="365"/>
      <c r="FTR91" s="366"/>
      <c r="FTS91" s="440"/>
      <c r="FTT91" s="441"/>
      <c r="FTU91" s="441"/>
      <c r="FTV91" s="441"/>
      <c r="FTW91" s="441"/>
      <c r="FTX91" s="441"/>
      <c r="FTY91" s="441"/>
      <c r="FTZ91" s="441"/>
      <c r="FUA91" s="441"/>
      <c r="FUB91" s="441"/>
      <c r="FUC91" s="441"/>
      <c r="FUD91" s="441"/>
      <c r="FUE91" s="441"/>
      <c r="FUF91" s="365"/>
      <c r="FUG91" s="365"/>
      <c r="FUH91" s="365"/>
      <c r="FUI91" s="365"/>
      <c r="FUJ91" s="365"/>
      <c r="FUK91" s="365"/>
      <c r="FUL91" s="365"/>
      <c r="FUM91" s="365"/>
      <c r="FUN91" s="365"/>
      <c r="FUO91" s="365"/>
      <c r="FUP91" s="365"/>
      <c r="FUQ91" s="365"/>
      <c r="FUR91" s="365"/>
      <c r="FUS91" s="365"/>
      <c r="FUT91" s="366"/>
      <c r="FUU91" s="440"/>
      <c r="FUV91" s="441"/>
      <c r="FUW91" s="441"/>
      <c r="FUX91" s="441"/>
      <c r="FUY91" s="441"/>
      <c r="FUZ91" s="441"/>
      <c r="FVA91" s="441"/>
      <c r="FVB91" s="441"/>
      <c r="FVC91" s="441"/>
      <c r="FVD91" s="441"/>
      <c r="FVE91" s="441"/>
      <c r="FVF91" s="441"/>
      <c r="FVG91" s="441"/>
      <c r="FVH91" s="365"/>
      <c r="FVI91" s="365"/>
      <c r="FVJ91" s="365"/>
      <c r="FVK91" s="365"/>
      <c r="FVL91" s="365"/>
      <c r="FVM91" s="365"/>
      <c r="FVN91" s="365"/>
      <c r="FVO91" s="365"/>
      <c r="FVP91" s="365"/>
      <c r="FVQ91" s="365"/>
      <c r="FVR91" s="365"/>
      <c r="FVS91" s="365"/>
      <c r="FVT91" s="365"/>
      <c r="FVU91" s="365"/>
      <c r="FVV91" s="366"/>
      <c r="FVW91" s="440"/>
      <c r="FVX91" s="441"/>
      <c r="FVY91" s="441"/>
      <c r="FVZ91" s="441"/>
      <c r="FWA91" s="441"/>
      <c r="FWB91" s="441"/>
      <c r="FWC91" s="441"/>
      <c r="FWD91" s="441"/>
      <c r="FWE91" s="441"/>
      <c r="FWF91" s="441"/>
      <c r="FWG91" s="441"/>
      <c r="FWH91" s="441"/>
      <c r="FWI91" s="441"/>
      <c r="FWJ91" s="365"/>
      <c r="FWK91" s="365"/>
      <c r="FWL91" s="365"/>
      <c r="FWM91" s="365"/>
      <c r="FWN91" s="365"/>
      <c r="FWO91" s="365"/>
      <c r="FWP91" s="365"/>
      <c r="FWQ91" s="365"/>
      <c r="FWR91" s="365"/>
      <c r="FWS91" s="365"/>
      <c r="FWT91" s="365"/>
      <c r="FWU91" s="365"/>
      <c r="FWV91" s="365"/>
      <c r="FWW91" s="365"/>
      <c r="FWX91" s="366"/>
      <c r="FWY91" s="440"/>
      <c r="FWZ91" s="441"/>
      <c r="FXA91" s="441"/>
      <c r="FXB91" s="441"/>
      <c r="FXC91" s="441"/>
      <c r="FXD91" s="441"/>
      <c r="FXE91" s="441"/>
      <c r="FXF91" s="441"/>
      <c r="FXG91" s="441"/>
      <c r="FXH91" s="441"/>
      <c r="FXI91" s="441"/>
      <c r="FXJ91" s="441"/>
      <c r="FXK91" s="441"/>
      <c r="FXL91" s="365"/>
      <c r="FXM91" s="365"/>
      <c r="FXN91" s="365"/>
      <c r="FXO91" s="365"/>
      <c r="FXP91" s="365"/>
      <c r="FXQ91" s="365"/>
      <c r="FXR91" s="365"/>
      <c r="FXS91" s="365"/>
      <c r="FXT91" s="365"/>
      <c r="FXU91" s="365"/>
      <c r="FXV91" s="365"/>
      <c r="FXW91" s="365"/>
      <c r="FXX91" s="365"/>
      <c r="FXY91" s="365"/>
      <c r="FXZ91" s="366"/>
      <c r="FYA91" s="440"/>
      <c r="FYB91" s="441"/>
      <c r="FYC91" s="441"/>
      <c r="FYD91" s="441"/>
      <c r="FYE91" s="441"/>
      <c r="FYF91" s="441"/>
      <c r="FYG91" s="441"/>
      <c r="FYH91" s="441"/>
      <c r="FYI91" s="441"/>
      <c r="FYJ91" s="441"/>
      <c r="FYK91" s="441"/>
      <c r="FYL91" s="441"/>
      <c r="FYM91" s="441"/>
      <c r="FYN91" s="365"/>
      <c r="FYO91" s="365"/>
      <c r="FYP91" s="365"/>
      <c r="FYQ91" s="365"/>
      <c r="FYR91" s="365"/>
      <c r="FYS91" s="365"/>
      <c r="FYT91" s="365"/>
      <c r="FYU91" s="365"/>
      <c r="FYV91" s="365"/>
      <c r="FYW91" s="365"/>
      <c r="FYX91" s="365"/>
      <c r="FYY91" s="365"/>
      <c r="FYZ91" s="365"/>
      <c r="FZA91" s="365"/>
      <c r="FZB91" s="366"/>
      <c r="FZC91" s="440"/>
      <c r="FZD91" s="441"/>
      <c r="FZE91" s="441"/>
      <c r="FZF91" s="441"/>
      <c r="FZG91" s="441"/>
      <c r="FZH91" s="441"/>
      <c r="FZI91" s="441"/>
      <c r="FZJ91" s="441"/>
      <c r="FZK91" s="441"/>
      <c r="FZL91" s="441"/>
      <c r="FZM91" s="441"/>
      <c r="FZN91" s="441"/>
      <c r="FZO91" s="441"/>
      <c r="FZP91" s="365"/>
      <c r="FZQ91" s="365"/>
      <c r="FZR91" s="365"/>
      <c r="FZS91" s="365"/>
      <c r="FZT91" s="365"/>
      <c r="FZU91" s="365"/>
      <c r="FZV91" s="365"/>
      <c r="FZW91" s="365"/>
      <c r="FZX91" s="365"/>
      <c r="FZY91" s="365"/>
      <c r="FZZ91" s="365"/>
      <c r="GAA91" s="365"/>
      <c r="GAB91" s="365"/>
      <c r="GAC91" s="365"/>
      <c r="GAD91" s="366"/>
      <c r="GAE91" s="440"/>
      <c r="GAF91" s="441"/>
      <c r="GAG91" s="441"/>
      <c r="GAH91" s="441"/>
      <c r="GAI91" s="441"/>
      <c r="GAJ91" s="441"/>
      <c r="GAK91" s="441"/>
      <c r="GAL91" s="441"/>
      <c r="GAM91" s="441"/>
      <c r="GAN91" s="441"/>
      <c r="GAO91" s="441"/>
      <c r="GAP91" s="441"/>
      <c r="GAQ91" s="441"/>
      <c r="GAR91" s="365"/>
      <c r="GAS91" s="365"/>
      <c r="GAT91" s="365"/>
      <c r="GAU91" s="365"/>
      <c r="GAV91" s="365"/>
      <c r="GAW91" s="365"/>
      <c r="GAX91" s="365"/>
      <c r="GAY91" s="365"/>
      <c r="GAZ91" s="365"/>
      <c r="GBA91" s="365"/>
      <c r="GBB91" s="365"/>
      <c r="GBC91" s="365"/>
      <c r="GBD91" s="365"/>
      <c r="GBE91" s="365"/>
      <c r="GBF91" s="366"/>
      <c r="GBG91" s="440"/>
      <c r="GBH91" s="441"/>
      <c r="GBI91" s="441"/>
      <c r="GBJ91" s="441"/>
      <c r="GBK91" s="441"/>
      <c r="GBL91" s="441"/>
      <c r="GBM91" s="441"/>
      <c r="GBN91" s="441"/>
      <c r="GBO91" s="441"/>
      <c r="GBP91" s="441"/>
      <c r="GBQ91" s="441"/>
      <c r="GBR91" s="441"/>
      <c r="GBS91" s="441"/>
      <c r="GBT91" s="365"/>
      <c r="GBU91" s="365"/>
      <c r="GBV91" s="365"/>
      <c r="GBW91" s="365"/>
      <c r="GBX91" s="365"/>
      <c r="GBY91" s="365"/>
      <c r="GBZ91" s="365"/>
      <c r="GCA91" s="365"/>
      <c r="GCB91" s="365"/>
      <c r="GCC91" s="365"/>
      <c r="GCD91" s="365"/>
      <c r="GCE91" s="365"/>
      <c r="GCF91" s="365"/>
      <c r="GCG91" s="365"/>
      <c r="GCH91" s="366"/>
      <c r="GCI91" s="440"/>
      <c r="GCJ91" s="441"/>
      <c r="GCK91" s="441"/>
      <c r="GCL91" s="441"/>
      <c r="GCM91" s="441"/>
      <c r="GCN91" s="441"/>
      <c r="GCO91" s="441"/>
      <c r="GCP91" s="441"/>
      <c r="GCQ91" s="441"/>
      <c r="GCR91" s="441"/>
      <c r="GCS91" s="441"/>
      <c r="GCT91" s="441"/>
      <c r="GCU91" s="441"/>
      <c r="GCV91" s="365"/>
      <c r="GCW91" s="365"/>
      <c r="GCX91" s="365"/>
      <c r="GCY91" s="365"/>
      <c r="GCZ91" s="365"/>
      <c r="GDA91" s="365"/>
      <c r="GDB91" s="365"/>
      <c r="GDC91" s="365"/>
      <c r="GDD91" s="365"/>
      <c r="GDE91" s="365"/>
      <c r="GDF91" s="365"/>
      <c r="GDG91" s="365"/>
      <c r="GDH91" s="365"/>
      <c r="GDI91" s="365"/>
      <c r="GDJ91" s="366"/>
      <c r="GDK91" s="440"/>
      <c r="GDL91" s="441"/>
      <c r="GDM91" s="441"/>
      <c r="GDN91" s="441"/>
      <c r="GDO91" s="441"/>
      <c r="GDP91" s="441"/>
      <c r="GDQ91" s="441"/>
      <c r="GDR91" s="441"/>
      <c r="GDS91" s="441"/>
      <c r="GDT91" s="441"/>
      <c r="GDU91" s="441"/>
      <c r="GDV91" s="441"/>
      <c r="GDW91" s="441"/>
      <c r="GDX91" s="365"/>
      <c r="GDY91" s="365"/>
      <c r="GDZ91" s="365"/>
      <c r="GEA91" s="365"/>
      <c r="GEB91" s="365"/>
      <c r="GEC91" s="365"/>
      <c r="GED91" s="365"/>
      <c r="GEE91" s="365"/>
      <c r="GEF91" s="365"/>
      <c r="GEG91" s="365"/>
      <c r="GEH91" s="365"/>
      <c r="GEI91" s="365"/>
      <c r="GEJ91" s="365"/>
      <c r="GEK91" s="365"/>
      <c r="GEL91" s="366"/>
      <c r="GEM91" s="440"/>
      <c r="GEN91" s="441"/>
      <c r="GEO91" s="441"/>
      <c r="GEP91" s="441"/>
      <c r="GEQ91" s="441"/>
      <c r="GER91" s="441"/>
      <c r="GES91" s="441"/>
      <c r="GET91" s="441"/>
      <c r="GEU91" s="441"/>
      <c r="GEV91" s="441"/>
      <c r="GEW91" s="441"/>
      <c r="GEX91" s="441"/>
      <c r="GEY91" s="441"/>
      <c r="GEZ91" s="365"/>
      <c r="GFA91" s="365"/>
      <c r="GFB91" s="365"/>
      <c r="GFC91" s="365"/>
      <c r="GFD91" s="365"/>
      <c r="GFE91" s="365"/>
      <c r="GFF91" s="365"/>
      <c r="GFG91" s="365"/>
      <c r="GFH91" s="365"/>
      <c r="GFI91" s="365"/>
      <c r="GFJ91" s="365"/>
      <c r="GFK91" s="365"/>
      <c r="GFL91" s="365"/>
      <c r="GFM91" s="365"/>
      <c r="GFN91" s="366"/>
      <c r="GFO91" s="440"/>
      <c r="GFP91" s="441"/>
      <c r="GFQ91" s="441"/>
      <c r="GFR91" s="441"/>
      <c r="GFS91" s="441"/>
      <c r="GFT91" s="441"/>
      <c r="GFU91" s="441"/>
      <c r="GFV91" s="441"/>
      <c r="GFW91" s="441"/>
      <c r="GFX91" s="441"/>
      <c r="GFY91" s="441"/>
      <c r="GFZ91" s="441"/>
      <c r="GGA91" s="441"/>
      <c r="GGB91" s="365"/>
      <c r="GGC91" s="365"/>
      <c r="GGD91" s="365"/>
      <c r="GGE91" s="365"/>
      <c r="GGF91" s="365"/>
      <c r="GGG91" s="365"/>
      <c r="GGH91" s="365"/>
      <c r="GGI91" s="365"/>
      <c r="GGJ91" s="365"/>
      <c r="GGK91" s="365"/>
      <c r="GGL91" s="365"/>
      <c r="GGM91" s="365"/>
      <c r="GGN91" s="365"/>
      <c r="GGO91" s="365"/>
      <c r="GGP91" s="366"/>
      <c r="GGQ91" s="440"/>
      <c r="GGR91" s="441"/>
      <c r="GGS91" s="441"/>
      <c r="GGT91" s="441"/>
      <c r="GGU91" s="441"/>
      <c r="GGV91" s="441"/>
      <c r="GGW91" s="441"/>
      <c r="GGX91" s="441"/>
      <c r="GGY91" s="441"/>
      <c r="GGZ91" s="441"/>
      <c r="GHA91" s="441"/>
      <c r="GHB91" s="441"/>
      <c r="GHC91" s="441"/>
      <c r="GHD91" s="365"/>
      <c r="GHE91" s="365"/>
      <c r="GHF91" s="365"/>
      <c r="GHG91" s="365"/>
      <c r="GHH91" s="365"/>
      <c r="GHI91" s="365"/>
      <c r="GHJ91" s="365"/>
      <c r="GHK91" s="365"/>
      <c r="GHL91" s="365"/>
      <c r="GHM91" s="365"/>
      <c r="GHN91" s="365"/>
      <c r="GHO91" s="365"/>
      <c r="GHP91" s="365"/>
      <c r="GHQ91" s="365"/>
      <c r="GHR91" s="366"/>
      <c r="GHS91" s="440"/>
      <c r="GHT91" s="441"/>
      <c r="GHU91" s="441"/>
      <c r="GHV91" s="441"/>
      <c r="GHW91" s="441"/>
      <c r="GHX91" s="441"/>
      <c r="GHY91" s="441"/>
      <c r="GHZ91" s="441"/>
      <c r="GIA91" s="441"/>
      <c r="GIB91" s="441"/>
      <c r="GIC91" s="441"/>
      <c r="GID91" s="441"/>
      <c r="GIE91" s="441"/>
      <c r="GIF91" s="365"/>
      <c r="GIG91" s="365"/>
      <c r="GIH91" s="365"/>
      <c r="GII91" s="365"/>
      <c r="GIJ91" s="365"/>
      <c r="GIK91" s="365"/>
      <c r="GIL91" s="365"/>
      <c r="GIM91" s="365"/>
      <c r="GIN91" s="365"/>
      <c r="GIO91" s="365"/>
      <c r="GIP91" s="365"/>
      <c r="GIQ91" s="365"/>
      <c r="GIR91" s="365"/>
      <c r="GIS91" s="365"/>
      <c r="GIT91" s="366"/>
      <c r="GIU91" s="440"/>
      <c r="GIV91" s="441"/>
      <c r="GIW91" s="441"/>
      <c r="GIX91" s="441"/>
      <c r="GIY91" s="441"/>
      <c r="GIZ91" s="441"/>
      <c r="GJA91" s="441"/>
      <c r="GJB91" s="441"/>
      <c r="GJC91" s="441"/>
      <c r="GJD91" s="441"/>
      <c r="GJE91" s="441"/>
      <c r="GJF91" s="441"/>
      <c r="GJG91" s="441"/>
      <c r="GJH91" s="365"/>
      <c r="GJI91" s="365"/>
      <c r="GJJ91" s="365"/>
      <c r="GJK91" s="365"/>
      <c r="GJL91" s="365"/>
      <c r="GJM91" s="365"/>
      <c r="GJN91" s="365"/>
      <c r="GJO91" s="365"/>
      <c r="GJP91" s="365"/>
      <c r="GJQ91" s="365"/>
      <c r="GJR91" s="365"/>
      <c r="GJS91" s="365"/>
      <c r="GJT91" s="365"/>
      <c r="GJU91" s="365"/>
      <c r="GJV91" s="366"/>
      <c r="GJW91" s="440"/>
      <c r="GJX91" s="441"/>
      <c r="GJY91" s="441"/>
      <c r="GJZ91" s="441"/>
      <c r="GKA91" s="441"/>
      <c r="GKB91" s="441"/>
      <c r="GKC91" s="441"/>
      <c r="GKD91" s="441"/>
      <c r="GKE91" s="441"/>
      <c r="GKF91" s="441"/>
      <c r="GKG91" s="441"/>
      <c r="GKH91" s="441"/>
      <c r="GKI91" s="441"/>
      <c r="GKJ91" s="365"/>
      <c r="GKK91" s="365"/>
      <c r="GKL91" s="365"/>
      <c r="GKM91" s="365"/>
      <c r="GKN91" s="365"/>
      <c r="GKO91" s="365"/>
      <c r="GKP91" s="365"/>
      <c r="GKQ91" s="365"/>
      <c r="GKR91" s="365"/>
      <c r="GKS91" s="365"/>
      <c r="GKT91" s="365"/>
      <c r="GKU91" s="365"/>
      <c r="GKV91" s="365"/>
      <c r="GKW91" s="365"/>
      <c r="GKX91" s="366"/>
      <c r="GKY91" s="440"/>
      <c r="GKZ91" s="441"/>
      <c r="GLA91" s="441"/>
      <c r="GLB91" s="441"/>
      <c r="GLC91" s="441"/>
      <c r="GLD91" s="441"/>
      <c r="GLE91" s="441"/>
      <c r="GLF91" s="441"/>
      <c r="GLG91" s="441"/>
      <c r="GLH91" s="441"/>
      <c r="GLI91" s="441"/>
      <c r="GLJ91" s="441"/>
      <c r="GLK91" s="441"/>
      <c r="GLL91" s="365"/>
      <c r="GLM91" s="365"/>
      <c r="GLN91" s="365"/>
      <c r="GLO91" s="365"/>
      <c r="GLP91" s="365"/>
      <c r="GLQ91" s="365"/>
      <c r="GLR91" s="365"/>
      <c r="GLS91" s="365"/>
      <c r="GLT91" s="365"/>
      <c r="GLU91" s="365"/>
      <c r="GLV91" s="365"/>
      <c r="GLW91" s="365"/>
      <c r="GLX91" s="365"/>
      <c r="GLY91" s="365"/>
      <c r="GLZ91" s="366"/>
      <c r="GMA91" s="440"/>
      <c r="GMB91" s="441"/>
      <c r="GMC91" s="441"/>
      <c r="GMD91" s="441"/>
      <c r="GME91" s="441"/>
      <c r="GMF91" s="441"/>
      <c r="GMG91" s="441"/>
      <c r="GMH91" s="441"/>
      <c r="GMI91" s="441"/>
      <c r="GMJ91" s="441"/>
      <c r="GMK91" s="441"/>
      <c r="GML91" s="441"/>
      <c r="GMM91" s="441"/>
      <c r="GMN91" s="365"/>
      <c r="GMO91" s="365"/>
      <c r="GMP91" s="365"/>
      <c r="GMQ91" s="365"/>
      <c r="GMR91" s="365"/>
      <c r="GMS91" s="365"/>
      <c r="GMT91" s="365"/>
      <c r="GMU91" s="365"/>
      <c r="GMV91" s="365"/>
      <c r="GMW91" s="365"/>
      <c r="GMX91" s="365"/>
      <c r="GMY91" s="365"/>
      <c r="GMZ91" s="365"/>
      <c r="GNA91" s="365"/>
      <c r="GNB91" s="366"/>
      <c r="GNC91" s="440"/>
      <c r="GND91" s="441"/>
      <c r="GNE91" s="441"/>
      <c r="GNF91" s="441"/>
      <c r="GNG91" s="441"/>
      <c r="GNH91" s="441"/>
      <c r="GNI91" s="441"/>
      <c r="GNJ91" s="441"/>
      <c r="GNK91" s="441"/>
      <c r="GNL91" s="441"/>
      <c r="GNM91" s="441"/>
      <c r="GNN91" s="441"/>
      <c r="GNO91" s="441"/>
      <c r="GNP91" s="365"/>
      <c r="GNQ91" s="365"/>
      <c r="GNR91" s="365"/>
      <c r="GNS91" s="365"/>
      <c r="GNT91" s="365"/>
      <c r="GNU91" s="365"/>
      <c r="GNV91" s="365"/>
      <c r="GNW91" s="365"/>
      <c r="GNX91" s="365"/>
      <c r="GNY91" s="365"/>
      <c r="GNZ91" s="365"/>
      <c r="GOA91" s="365"/>
      <c r="GOB91" s="365"/>
      <c r="GOC91" s="365"/>
      <c r="GOD91" s="366"/>
      <c r="GOE91" s="440"/>
      <c r="GOF91" s="441"/>
      <c r="GOG91" s="441"/>
      <c r="GOH91" s="441"/>
      <c r="GOI91" s="441"/>
      <c r="GOJ91" s="441"/>
      <c r="GOK91" s="441"/>
      <c r="GOL91" s="441"/>
      <c r="GOM91" s="441"/>
      <c r="GON91" s="441"/>
      <c r="GOO91" s="441"/>
      <c r="GOP91" s="441"/>
      <c r="GOQ91" s="441"/>
      <c r="GOR91" s="365"/>
      <c r="GOS91" s="365"/>
      <c r="GOT91" s="365"/>
      <c r="GOU91" s="365"/>
      <c r="GOV91" s="365"/>
      <c r="GOW91" s="365"/>
      <c r="GOX91" s="365"/>
      <c r="GOY91" s="365"/>
      <c r="GOZ91" s="365"/>
      <c r="GPA91" s="365"/>
      <c r="GPB91" s="365"/>
      <c r="GPC91" s="365"/>
      <c r="GPD91" s="365"/>
      <c r="GPE91" s="365"/>
      <c r="GPF91" s="366"/>
      <c r="GPG91" s="440"/>
      <c r="GPH91" s="441"/>
      <c r="GPI91" s="441"/>
      <c r="GPJ91" s="441"/>
      <c r="GPK91" s="441"/>
      <c r="GPL91" s="441"/>
      <c r="GPM91" s="441"/>
      <c r="GPN91" s="441"/>
      <c r="GPO91" s="441"/>
      <c r="GPP91" s="441"/>
      <c r="GPQ91" s="441"/>
      <c r="GPR91" s="441"/>
      <c r="GPS91" s="441"/>
      <c r="GPT91" s="365"/>
      <c r="GPU91" s="365"/>
      <c r="GPV91" s="365"/>
      <c r="GPW91" s="365"/>
      <c r="GPX91" s="365"/>
      <c r="GPY91" s="365"/>
      <c r="GPZ91" s="365"/>
      <c r="GQA91" s="365"/>
      <c r="GQB91" s="365"/>
      <c r="GQC91" s="365"/>
      <c r="GQD91" s="365"/>
      <c r="GQE91" s="365"/>
      <c r="GQF91" s="365"/>
      <c r="GQG91" s="365"/>
      <c r="GQH91" s="366"/>
      <c r="GQI91" s="440"/>
      <c r="GQJ91" s="441"/>
      <c r="GQK91" s="441"/>
      <c r="GQL91" s="441"/>
      <c r="GQM91" s="441"/>
      <c r="GQN91" s="441"/>
      <c r="GQO91" s="441"/>
      <c r="GQP91" s="441"/>
      <c r="GQQ91" s="441"/>
      <c r="GQR91" s="441"/>
      <c r="GQS91" s="441"/>
      <c r="GQT91" s="441"/>
      <c r="GQU91" s="441"/>
      <c r="GQV91" s="365"/>
      <c r="GQW91" s="365"/>
      <c r="GQX91" s="365"/>
      <c r="GQY91" s="365"/>
      <c r="GQZ91" s="365"/>
      <c r="GRA91" s="365"/>
      <c r="GRB91" s="365"/>
      <c r="GRC91" s="365"/>
      <c r="GRD91" s="365"/>
      <c r="GRE91" s="365"/>
      <c r="GRF91" s="365"/>
      <c r="GRG91" s="365"/>
      <c r="GRH91" s="365"/>
      <c r="GRI91" s="365"/>
      <c r="GRJ91" s="366"/>
      <c r="GRK91" s="440"/>
      <c r="GRL91" s="441"/>
      <c r="GRM91" s="441"/>
      <c r="GRN91" s="441"/>
      <c r="GRO91" s="441"/>
      <c r="GRP91" s="441"/>
      <c r="GRQ91" s="441"/>
      <c r="GRR91" s="441"/>
      <c r="GRS91" s="441"/>
      <c r="GRT91" s="441"/>
      <c r="GRU91" s="441"/>
      <c r="GRV91" s="441"/>
      <c r="GRW91" s="441"/>
      <c r="GRX91" s="365"/>
      <c r="GRY91" s="365"/>
      <c r="GRZ91" s="365"/>
      <c r="GSA91" s="365"/>
      <c r="GSB91" s="365"/>
      <c r="GSC91" s="365"/>
      <c r="GSD91" s="365"/>
      <c r="GSE91" s="365"/>
      <c r="GSF91" s="365"/>
      <c r="GSG91" s="365"/>
      <c r="GSH91" s="365"/>
      <c r="GSI91" s="365"/>
      <c r="GSJ91" s="365"/>
      <c r="GSK91" s="365"/>
      <c r="GSL91" s="366"/>
      <c r="GSM91" s="440"/>
      <c r="GSN91" s="441"/>
      <c r="GSO91" s="441"/>
      <c r="GSP91" s="441"/>
      <c r="GSQ91" s="441"/>
      <c r="GSR91" s="441"/>
      <c r="GSS91" s="441"/>
      <c r="GST91" s="441"/>
      <c r="GSU91" s="441"/>
      <c r="GSV91" s="441"/>
      <c r="GSW91" s="441"/>
      <c r="GSX91" s="441"/>
      <c r="GSY91" s="441"/>
      <c r="GSZ91" s="365"/>
      <c r="GTA91" s="365"/>
      <c r="GTB91" s="365"/>
      <c r="GTC91" s="365"/>
      <c r="GTD91" s="365"/>
      <c r="GTE91" s="365"/>
      <c r="GTF91" s="365"/>
      <c r="GTG91" s="365"/>
      <c r="GTH91" s="365"/>
      <c r="GTI91" s="365"/>
      <c r="GTJ91" s="365"/>
      <c r="GTK91" s="365"/>
      <c r="GTL91" s="365"/>
      <c r="GTM91" s="365"/>
      <c r="GTN91" s="366"/>
      <c r="GTO91" s="440"/>
      <c r="GTP91" s="441"/>
      <c r="GTQ91" s="441"/>
      <c r="GTR91" s="441"/>
      <c r="GTS91" s="441"/>
      <c r="GTT91" s="441"/>
      <c r="GTU91" s="441"/>
      <c r="GTV91" s="441"/>
      <c r="GTW91" s="441"/>
      <c r="GTX91" s="441"/>
      <c r="GTY91" s="441"/>
      <c r="GTZ91" s="441"/>
      <c r="GUA91" s="441"/>
      <c r="GUB91" s="365"/>
      <c r="GUC91" s="365"/>
      <c r="GUD91" s="365"/>
      <c r="GUE91" s="365"/>
      <c r="GUF91" s="365"/>
      <c r="GUG91" s="365"/>
      <c r="GUH91" s="365"/>
      <c r="GUI91" s="365"/>
      <c r="GUJ91" s="365"/>
      <c r="GUK91" s="365"/>
      <c r="GUL91" s="365"/>
      <c r="GUM91" s="365"/>
      <c r="GUN91" s="365"/>
      <c r="GUO91" s="365"/>
      <c r="GUP91" s="366"/>
      <c r="GUQ91" s="440"/>
      <c r="GUR91" s="441"/>
      <c r="GUS91" s="441"/>
      <c r="GUT91" s="441"/>
      <c r="GUU91" s="441"/>
      <c r="GUV91" s="441"/>
      <c r="GUW91" s="441"/>
      <c r="GUX91" s="441"/>
      <c r="GUY91" s="441"/>
      <c r="GUZ91" s="441"/>
      <c r="GVA91" s="441"/>
      <c r="GVB91" s="441"/>
      <c r="GVC91" s="441"/>
      <c r="GVD91" s="365"/>
      <c r="GVE91" s="365"/>
      <c r="GVF91" s="365"/>
      <c r="GVG91" s="365"/>
      <c r="GVH91" s="365"/>
      <c r="GVI91" s="365"/>
      <c r="GVJ91" s="365"/>
      <c r="GVK91" s="365"/>
      <c r="GVL91" s="365"/>
      <c r="GVM91" s="365"/>
      <c r="GVN91" s="365"/>
      <c r="GVO91" s="365"/>
      <c r="GVP91" s="365"/>
      <c r="GVQ91" s="365"/>
      <c r="GVR91" s="366"/>
      <c r="GVS91" s="440"/>
      <c r="GVT91" s="441"/>
      <c r="GVU91" s="441"/>
      <c r="GVV91" s="441"/>
      <c r="GVW91" s="441"/>
      <c r="GVX91" s="441"/>
      <c r="GVY91" s="441"/>
      <c r="GVZ91" s="441"/>
      <c r="GWA91" s="441"/>
      <c r="GWB91" s="441"/>
      <c r="GWC91" s="441"/>
      <c r="GWD91" s="441"/>
      <c r="GWE91" s="441"/>
      <c r="GWF91" s="365"/>
      <c r="GWG91" s="365"/>
      <c r="GWH91" s="365"/>
      <c r="GWI91" s="365"/>
      <c r="GWJ91" s="365"/>
      <c r="GWK91" s="365"/>
      <c r="GWL91" s="365"/>
      <c r="GWM91" s="365"/>
      <c r="GWN91" s="365"/>
      <c r="GWO91" s="365"/>
      <c r="GWP91" s="365"/>
      <c r="GWQ91" s="365"/>
      <c r="GWR91" s="365"/>
      <c r="GWS91" s="365"/>
      <c r="GWT91" s="366"/>
      <c r="GWU91" s="440"/>
      <c r="GWV91" s="441"/>
      <c r="GWW91" s="441"/>
      <c r="GWX91" s="441"/>
      <c r="GWY91" s="441"/>
      <c r="GWZ91" s="441"/>
      <c r="GXA91" s="441"/>
      <c r="GXB91" s="441"/>
      <c r="GXC91" s="441"/>
      <c r="GXD91" s="441"/>
      <c r="GXE91" s="441"/>
      <c r="GXF91" s="441"/>
      <c r="GXG91" s="441"/>
      <c r="GXH91" s="365"/>
      <c r="GXI91" s="365"/>
      <c r="GXJ91" s="365"/>
      <c r="GXK91" s="365"/>
      <c r="GXL91" s="365"/>
      <c r="GXM91" s="365"/>
      <c r="GXN91" s="365"/>
      <c r="GXO91" s="365"/>
      <c r="GXP91" s="365"/>
      <c r="GXQ91" s="365"/>
      <c r="GXR91" s="365"/>
      <c r="GXS91" s="365"/>
      <c r="GXT91" s="365"/>
      <c r="GXU91" s="365"/>
      <c r="GXV91" s="366"/>
      <c r="GXW91" s="440"/>
      <c r="GXX91" s="441"/>
      <c r="GXY91" s="441"/>
      <c r="GXZ91" s="441"/>
      <c r="GYA91" s="441"/>
      <c r="GYB91" s="441"/>
      <c r="GYC91" s="441"/>
      <c r="GYD91" s="441"/>
      <c r="GYE91" s="441"/>
      <c r="GYF91" s="441"/>
      <c r="GYG91" s="441"/>
      <c r="GYH91" s="441"/>
      <c r="GYI91" s="441"/>
      <c r="GYJ91" s="365"/>
      <c r="GYK91" s="365"/>
      <c r="GYL91" s="365"/>
      <c r="GYM91" s="365"/>
      <c r="GYN91" s="365"/>
      <c r="GYO91" s="365"/>
      <c r="GYP91" s="365"/>
      <c r="GYQ91" s="365"/>
      <c r="GYR91" s="365"/>
      <c r="GYS91" s="365"/>
      <c r="GYT91" s="365"/>
      <c r="GYU91" s="365"/>
      <c r="GYV91" s="365"/>
      <c r="GYW91" s="365"/>
      <c r="GYX91" s="366"/>
      <c r="GYY91" s="440"/>
      <c r="GYZ91" s="441"/>
      <c r="GZA91" s="441"/>
      <c r="GZB91" s="441"/>
      <c r="GZC91" s="441"/>
      <c r="GZD91" s="441"/>
      <c r="GZE91" s="441"/>
      <c r="GZF91" s="441"/>
      <c r="GZG91" s="441"/>
      <c r="GZH91" s="441"/>
      <c r="GZI91" s="441"/>
      <c r="GZJ91" s="441"/>
      <c r="GZK91" s="441"/>
      <c r="GZL91" s="365"/>
      <c r="GZM91" s="365"/>
      <c r="GZN91" s="365"/>
      <c r="GZO91" s="365"/>
      <c r="GZP91" s="365"/>
      <c r="GZQ91" s="365"/>
      <c r="GZR91" s="365"/>
      <c r="GZS91" s="365"/>
      <c r="GZT91" s="365"/>
      <c r="GZU91" s="365"/>
      <c r="GZV91" s="365"/>
      <c r="GZW91" s="365"/>
      <c r="GZX91" s="365"/>
      <c r="GZY91" s="365"/>
      <c r="GZZ91" s="366"/>
      <c r="HAA91" s="440"/>
      <c r="HAB91" s="441"/>
      <c r="HAC91" s="441"/>
      <c r="HAD91" s="441"/>
      <c r="HAE91" s="441"/>
      <c r="HAF91" s="441"/>
      <c r="HAG91" s="441"/>
      <c r="HAH91" s="441"/>
      <c r="HAI91" s="441"/>
      <c r="HAJ91" s="441"/>
      <c r="HAK91" s="441"/>
      <c r="HAL91" s="441"/>
      <c r="HAM91" s="441"/>
      <c r="HAN91" s="365"/>
      <c r="HAO91" s="365"/>
      <c r="HAP91" s="365"/>
      <c r="HAQ91" s="365"/>
      <c r="HAR91" s="365"/>
      <c r="HAS91" s="365"/>
      <c r="HAT91" s="365"/>
      <c r="HAU91" s="365"/>
      <c r="HAV91" s="365"/>
      <c r="HAW91" s="365"/>
      <c r="HAX91" s="365"/>
      <c r="HAY91" s="365"/>
      <c r="HAZ91" s="365"/>
      <c r="HBA91" s="365"/>
      <c r="HBB91" s="366"/>
      <c r="HBC91" s="440"/>
      <c r="HBD91" s="441"/>
      <c r="HBE91" s="441"/>
      <c r="HBF91" s="441"/>
      <c r="HBG91" s="441"/>
      <c r="HBH91" s="441"/>
      <c r="HBI91" s="441"/>
      <c r="HBJ91" s="441"/>
      <c r="HBK91" s="441"/>
      <c r="HBL91" s="441"/>
      <c r="HBM91" s="441"/>
      <c r="HBN91" s="441"/>
      <c r="HBO91" s="441"/>
      <c r="HBP91" s="365"/>
      <c r="HBQ91" s="365"/>
      <c r="HBR91" s="365"/>
      <c r="HBS91" s="365"/>
      <c r="HBT91" s="365"/>
      <c r="HBU91" s="365"/>
      <c r="HBV91" s="365"/>
      <c r="HBW91" s="365"/>
      <c r="HBX91" s="365"/>
      <c r="HBY91" s="365"/>
      <c r="HBZ91" s="365"/>
      <c r="HCA91" s="365"/>
      <c r="HCB91" s="365"/>
      <c r="HCC91" s="365"/>
      <c r="HCD91" s="366"/>
      <c r="HCE91" s="440"/>
      <c r="HCF91" s="441"/>
      <c r="HCG91" s="441"/>
      <c r="HCH91" s="441"/>
      <c r="HCI91" s="441"/>
      <c r="HCJ91" s="441"/>
      <c r="HCK91" s="441"/>
      <c r="HCL91" s="441"/>
      <c r="HCM91" s="441"/>
      <c r="HCN91" s="441"/>
      <c r="HCO91" s="441"/>
      <c r="HCP91" s="441"/>
      <c r="HCQ91" s="441"/>
      <c r="HCR91" s="365"/>
      <c r="HCS91" s="365"/>
      <c r="HCT91" s="365"/>
      <c r="HCU91" s="365"/>
      <c r="HCV91" s="365"/>
      <c r="HCW91" s="365"/>
      <c r="HCX91" s="365"/>
      <c r="HCY91" s="365"/>
      <c r="HCZ91" s="365"/>
      <c r="HDA91" s="365"/>
      <c r="HDB91" s="365"/>
      <c r="HDC91" s="365"/>
      <c r="HDD91" s="365"/>
      <c r="HDE91" s="365"/>
      <c r="HDF91" s="366"/>
      <c r="HDG91" s="440"/>
      <c r="HDH91" s="441"/>
      <c r="HDI91" s="441"/>
      <c r="HDJ91" s="441"/>
      <c r="HDK91" s="441"/>
      <c r="HDL91" s="441"/>
      <c r="HDM91" s="441"/>
      <c r="HDN91" s="441"/>
      <c r="HDO91" s="441"/>
      <c r="HDP91" s="441"/>
      <c r="HDQ91" s="441"/>
      <c r="HDR91" s="441"/>
      <c r="HDS91" s="441"/>
      <c r="HDT91" s="365"/>
      <c r="HDU91" s="365"/>
      <c r="HDV91" s="365"/>
      <c r="HDW91" s="365"/>
      <c r="HDX91" s="365"/>
      <c r="HDY91" s="365"/>
      <c r="HDZ91" s="365"/>
      <c r="HEA91" s="365"/>
      <c r="HEB91" s="365"/>
      <c r="HEC91" s="365"/>
      <c r="HED91" s="365"/>
      <c r="HEE91" s="365"/>
      <c r="HEF91" s="365"/>
      <c r="HEG91" s="365"/>
      <c r="HEH91" s="366"/>
      <c r="HEI91" s="440"/>
      <c r="HEJ91" s="441"/>
      <c r="HEK91" s="441"/>
      <c r="HEL91" s="441"/>
      <c r="HEM91" s="441"/>
      <c r="HEN91" s="441"/>
      <c r="HEO91" s="441"/>
      <c r="HEP91" s="441"/>
      <c r="HEQ91" s="441"/>
      <c r="HER91" s="441"/>
      <c r="HES91" s="441"/>
      <c r="HET91" s="441"/>
      <c r="HEU91" s="441"/>
      <c r="HEV91" s="365"/>
      <c r="HEW91" s="365"/>
      <c r="HEX91" s="365"/>
      <c r="HEY91" s="365"/>
      <c r="HEZ91" s="365"/>
      <c r="HFA91" s="365"/>
      <c r="HFB91" s="365"/>
      <c r="HFC91" s="365"/>
      <c r="HFD91" s="365"/>
      <c r="HFE91" s="365"/>
      <c r="HFF91" s="365"/>
      <c r="HFG91" s="365"/>
      <c r="HFH91" s="365"/>
      <c r="HFI91" s="365"/>
      <c r="HFJ91" s="366"/>
      <c r="HFK91" s="440"/>
      <c r="HFL91" s="441"/>
      <c r="HFM91" s="441"/>
      <c r="HFN91" s="441"/>
      <c r="HFO91" s="441"/>
      <c r="HFP91" s="441"/>
      <c r="HFQ91" s="441"/>
      <c r="HFR91" s="441"/>
      <c r="HFS91" s="441"/>
      <c r="HFT91" s="441"/>
      <c r="HFU91" s="441"/>
      <c r="HFV91" s="441"/>
      <c r="HFW91" s="441"/>
      <c r="HFX91" s="365"/>
      <c r="HFY91" s="365"/>
      <c r="HFZ91" s="365"/>
      <c r="HGA91" s="365"/>
      <c r="HGB91" s="365"/>
      <c r="HGC91" s="365"/>
      <c r="HGD91" s="365"/>
      <c r="HGE91" s="365"/>
      <c r="HGF91" s="365"/>
      <c r="HGG91" s="365"/>
      <c r="HGH91" s="365"/>
      <c r="HGI91" s="365"/>
      <c r="HGJ91" s="365"/>
      <c r="HGK91" s="365"/>
      <c r="HGL91" s="366"/>
      <c r="HGM91" s="440"/>
      <c r="HGN91" s="441"/>
      <c r="HGO91" s="441"/>
      <c r="HGP91" s="441"/>
      <c r="HGQ91" s="441"/>
      <c r="HGR91" s="441"/>
      <c r="HGS91" s="441"/>
      <c r="HGT91" s="441"/>
      <c r="HGU91" s="441"/>
      <c r="HGV91" s="441"/>
      <c r="HGW91" s="441"/>
      <c r="HGX91" s="441"/>
      <c r="HGY91" s="441"/>
      <c r="HGZ91" s="365"/>
      <c r="HHA91" s="365"/>
      <c r="HHB91" s="365"/>
      <c r="HHC91" s="365"/>
      <c r="HHD91" s="365"/>
      <c r="HHE91" s="365"/>
      <c r="HHF91" s="365"/>
      <c r="HHG91" s="365"/>
      <c r="HHH91" s="365"/>
      <c r="HHI91" s="365"/>
      <c r="HHJ91" s="365"/>
      <c r="HHK91" s="365"/>
      <c r="HHL91" s="365"/>
      <c r="HHM91" s="365"/>
      <c r="HHN91" s="366"/>
      <c r="HHO91" s="440"/>
      <c r="HHP91" s="441"/>
      <c r="HHQ91" s="441"/>
      <c r="HHR91" s="441"/>
      <c r="HHS91" s="441"/>
      <c r="HHT91" s="441"/>
      <c r="HHU91" s="441"/>
      <c r="HHV91" s="441"/>
      <c r="HHW91" s="441"/>
      <c r="HHX91" s="441"/>
      <c r="HHY91" s="441"/>
      <c r="HHZ91" s="441"/>
      <c r="HIA91" s="441"/>
      <c r="HIB91" s="365"/>
      <c r="HIC91" s="365"/>
      <c r="HID91" s="365"/>
      <c r="HIE91" s="365"/>
      <c r="HIF91" s="365"/>
      <c r="HIG91" s="365"/>
      <c r="HIH91" s="365"/>
      <c r="HII91" s="365"/>
      <c r="HIJ91" s="365"/>
      <c r="HIK91" s="365"/>
      <c r="HIL91" s="365"/>
      <c r="HIM91" s="365"/>
      <c r="HIN91" s="365"/>
      <c r="HIO91" s="365"/>
      <c r="HIP91" s="366"/>
      <c r="HIQ91" s="440"/>
      <c r="HIR91" s="441"/>
      <c r="HIS91" s="441"/>
      <c r="HIT91" s="441"/>
      <c r="HIU91" s="441"/>
      <c r="HIV91" s="441"/>
      <c r="HIW91" s="441"/>
      <c r="HIX91" s="441"/>
      <c r="HIY91" s="441"/>
      <c r="HIZ91" s="441"/>
      <c r="HJA91" s="441"/>
      <c r="HJB91" s="441"/>
      <c r="HJC91" s="441"/>
      <c r="HJD91" s="365"/>
      <c r="HJE91" s="365"/>
      <c r="HJF91" s="365"/>
      <c r="HJG91" s="365"/>
      <c r="HJH91" s="365"/>
      <c r="HJI91" s="365"/>
      <c r="HJJ91" s="365"/>
      <c r="HJK91" s="365"/>
      <c r="HJL91" s="365"/>
      <c r="HJM91" s="365"/>
      <c r="HJN91" s="365"/>
      <c r="HJO91" s="365"/>
      <c r="HJP91" s="365"/>
      <c r="HJQ91" s="365"/>
      <c r="HJR91" s="366"/>
      <c r="HJS91" s="440"/>
      <c r="HJT91" s="441"/>
      <c r="HJU91" s="441"/>
      <c r="HJV91" s="441"/>
      <c r="HJW91" s="441"/>
      <c r="HJX91" s="441"/>
      <c r="HJY91" s="441"/>
      <c r="HJZ91" s="441"/>
      <c r="HKA91" s="441"/>
      <c r="HKB91" s="441"/>
      <c r="HKC91" s="441"/>
      <c r="HKD91" s="441"/>
      <c r="HKE91" s="441"/>
      <c r="HKF91" s="365"/>
      <c r="HKG91" s="365"/>
      <c r="HKH91" s="365"/>
      <c r="HKI91" s="365"/>
      <c r="HKJ91" s="365"/>
      <c r="HKK91" s="365"/>
      <c r="HKL91" s="365"/>
      <c r="HKM91" s="365"/>
      <c r="HKN91" s="365"/>
      <c r="HKO91" s="365"/>
      <c r="HKP91" s="365"/>
      <c r="HKQ91" s="365"/>
      <c r="HKR91" s="365"/>
      <c r="HKS91" s="365"/>
      <c r="HKT91" s="366"/>
      <c r="HKU91" s="440"/>
      <c r="HKV91" s="441"/>
      <c r="HKW91" s="441"/>
      <c r="HKX91" s="441"/>
      <c r="HKY91" s="441"/>
      <c r="HKZ91" s="441"/>
      <c r="HLA91" s="441"/>
      <c r="HLB91" s="441"/>
      <c r="HLC91" s="441"/>
      <c r="HLD91" s="441"/>
      <c r="HLE91" s="441"/>
      <c r="HLF91" s="441"/>
      <c r="HLG91" s="441"/>
      <c r="HLH91" s="365"/>
      <c r="HLI91" s="365"/>
      <c r="HLJ91" s="365"/>
      <c r="HLK91" s="365"/>
      <c r="HLL91" s="365"/>
      <c r="HLM91" s="365"/>
      <c r="HLN91" s="365"/>
      <c r="HLO91" s="365"/>
      <c r="HLP91" s="365"/>
      <c r="HLQ91" s="365"/>
      <c r="HLR91" s="365"/>
      <c r="HLS91" s="365"/>
      <c r="HLT91" s="365"/>
      <c r="HLU91" s="365"/>
      <c r="HLV91" s="366"/>
      <c r="HLW91" s="440"/>
      <c r="HLX91" s="441"/>
      <c r="HLY91" s="441"/>
      <c r="HLZ91" s="441"/>
      <c r="HMA91" s="441"/>
      <c r="HMB91" s="441"/>
      <c r="HMC91" s="441"/>
      <c r="HMD91" s="441"/>
      <c r="HME91" s="441"/>
      <c r="HMF91" s="441"/>
      <c r="HMG91" s="441"/>
      <c r="HMH91" s="441"/>
      <c r="HMI91" s="441"/>
      <c r="HMJ91" s="365"/>
      <c r="HMK91" s="365"/>
      <c r="HML91" s="365"/>
      <c r="HMM91" s="365"/>
      <c r="HMN91" s="365"/>
      <c r="HMO91" s="365"/>
      <c r="HMP91" s="365"/>
      <c r="HMQ91" s="365"/>
      <c r="HMR91" s="365"/>
      <c r="HMS91" s="365"/>
      <c r="HMT91" s="365"/>
      <c r="HMU91" s="365"/>
      <c r="HMV91" s="365"/>
      <c r="HMW91" s="365"/>
      <c r="HMX91" s="366"/>
      <c r="HMY91" s="440"/>
      <c r="HMZ91" s="441"/>
      <c r="HNA91" s="441"/>
      <c r="HNB91" s="441"/>
      <c r="HNC91" s="441"/>
      <c r="HND91" s="441"/>
      <c r="HNE91" s="441"/>
      <c r="HNF91" s="441"/>
      <c r="HNG91" s="441"/>
      <c r="HNH91" s="441"/>
      <c r="HNI91" s="441"/>
      <c r="HNJ91" s="441"/>
      <c r="HNK91" s="441"/>
      <c r="HNL91" s="365"/>
      <c r="HNM91" s="365"/>
      <c r="HNN91" s="365"/>
      <c r="HNO91" s="365"/>
      <c r="HNP91" s="365"/>
      <c r="HNQ91" s="365"/>
      <c r="HNR91" s="365"/>
      <c r="HNS91" s="365"/>
      <c r="HNT91" s="365"/>
      <c r="HNU91" s="365"/>
      <c r="HNV91" s="365"/>
      <c r="HNW91" s="365"/>
      <c r="HNX91" s="365"/>
      <c r="HNY91" s="365"/>
      <c r="HNZ91" s="366"/>
      <c r="HOA91" s="440"/>
      <c r="HOB91" s="441"/>
      <c r="HOC91" s="441"/>
      <c r="HOD91" s="441"/>
      <c r="HOE91" s="441"/>
      <c r="HOF91" s="441"/>
      <c r="HOG91" s="441"/>
      <c r="HOH91" s="441"/>
      <c r="HOI91" s="441"/>
      <c r="HOJ91" s="441"/>
      <c r="HOK91" s="441"/>
      <c r="HOL91" s="441"/>
      <c r="HOM91" s="441"/>
      <c r="HON91" s="365"/>
      <c r="HOO91" s="365"/>
      <c r="HOP91" s="365"/>
      <c r="HOQ91" s="365"/>
      <c r="HOR91" s="365"/>
      <c r="HOS91" s="365"/>
      <c r="HOT91" s="365"/>
      <c r="HOU91" s="365"/>
      <c r="HOV91" s="365"/>
      <c r="HOW91" s="365"/>
      <c r="HOX91" s="365"/>
      <c r="HOY91" s="365"/>
      <c r="HOZ91" s="365"/>
      <c r="HPA91" s="365"/>
      <c r="HPB91" s="366"/>
      <c r="HPC91" s="440"/>
      <c r="HPD91" s="441"/>
      <c r="HPE91" s="441"/>
      <c r="HPF91" s="441"/>
      <c r="HPG91" s="441"/>
      <c r="HPH91" s="441"/>
      <c r="HPI91" s="441"/>
      <c r="HPJ91" s="441"/>
      <c r="HPK91" s="441"/>
      <c r="HPL91" s="441"/>
      <c r="HPM91" s="441"/>
      <c r="HPN91" s="441"/>
      <c r="HPO91" s="441"/>
      <c r="HPP91" s="365"/>
      <c r="HPQ91" s="365"/>
      <c r="HPR91" s="365"/>
      <c r="HPS91" s="365"/>
      <c r="HPT91" s="365"/>
      <c r="HPU91" s="365"/>
      <c r="HPV91" s="365"/>
      <c r="HPW91" s="365"/>
      <c r="HPX91" s="365"/>
      <c r="HPY91" s="365"/>
      <c r="HPZ91" s="365"/>
      <c r="HQA91" s="365"/>
      <c r="HQB91" s="365"/>
      <c r="HQC91" s="365"/>
      <c r="HQD91" s="366"/>
      <c r="HQE91" s="440"/>
      <c r="HQF91" s="441"/>
      <c r="HQG91" s="441"/>
      <c r="HQH91" s="441"/>
      <c r="HQI91" s="441"/>
      <c r="HQJ91" s="441"/>
      <c r="HQK91" s="441"/>
      <c r="HQL91" s="441"/>
      <c r="HQM91" s="441"/>
      <c r="HQN91" s="441"/>
      <c r="HQO91" s="441"/>
      <c r="HQP91" s="441"/>
      <c r="HQQ91" s="441"/>
      <c r="HQR91" s="365"/>
      <c r="HQS91" s="365"/>
      <c r="HQT91" s="365"/>
      <c r="HQU91" s="365"/>
      <c r="HQV91" s="365"/>
      <c r="HQW91" s="365"/>
      <c r="HQX91" s="365"/>
      <c r="HQY91" s="365"/>
      <c r="HQZ91" s="365"/>
      <c r="HRA91" s="365"/>
      <c r="HRB91" s="365"/>
      <c r="HRC91" s="365"/>
      <c r="HRD91" s="365"/>
      <c r="HRE91" s="365"/>
      <c r="HRF91" s="366"/>
      <c r="HRG91" s="440"/>
      <c r="HRH91" s="441"/>
      <c r="HRI91" s="441"/>
      <c r="HRJ91" s="441"/>
      <c r="HRK91" s="441"/>
      <c r="HRL91" s="441"/>
      <c r="HRM91" s="441"/>
      <c r="HRN91" s="441"/>
      <c r="HRO91" s="441"/>
      <c r="HRP91" s="441"/>
      <c r="HRQ91" s="441"/>
      <c r="HRR91" s="441"/>
      <c r="HRS91" s="441"/>
      <c r="HRT91" s="365"/>
      <c r="HRU91" s="365"/>
      <c r="HRV91" s="365"/>
      <c r="HRW91" s="365"/>
      <c r="HRX91" s="365"/>
      <c r="HRY91" s="365"/>
      <c r="HRZ91" s="365"/>
      <c r="HSA91" s="365"/>
      <c r="HSB91" s="365"/>
      <c r="HSC91" s="365"/>
      <c r="HSD91" s="365"/>
      <c r="HSE91" s="365"/>
      <c r="HSF91" s="365"/>
      <c r="HSG91" s="365"/>
      <c r="HSH91" s="366"/>
      <c r="HSI91" s="440"/>
      <c r="HSJ91" s="441"/>
      <c r="HSK91" s="441"/>
      <c r="HSL91" s="441"/>
      <c r="HSM91" s="441"/>
      <c r="HSN91" s="441"/>
      <c r="HSO91" s="441"/>
      <c r="HSP91" s="441"/>
      <c r="HSQ91" s="441"/>
      <c r="HSR91" s="441"/>
      <c r="HSS91" s="441"/>
      <c r="HST91" s="441"/>
      <c r="HSU91" s="441"/>
      <c r="HSV91" s="365"/>
      <c r="HSW91" s="365"/>
      <c r="HSX91" s="365"/>
      <c r="HSY91" s="365"/>
      <c r="HSZ91" s="365"/>
      <c r="HTA91" s="365"/>
      <c r="HTB91" s="365"/>
      <c r="HTC91" s="365"/>
      <c r="HTD91" s="365"/>
      <c r="HTE91" s="365"/>
      <c r="HTF91" s="365"/>
      <c r="HTG91" s="365"/>
      <c r="HTH91" s="365"/>
      <c r="HTI91" s="365"/>
      <c r="HTJ91" s="366"/>
      <c r="HTK91" s="440"/>
      <c r="HTL91" s="441"/>
      <c r="HTM91" s="441"/>
      <c r="HTN91" s="441"/>
      <c r="HTO91" s="441"/>
      <c r="HTP91" s="441"/>
      <c r="HTQ91" s="441"/>
      <c r="HTR91" s="441"/>
      <c r="HTS91" s="441"/>
      <c r="HTT91" s="441"/>
      <c r="HTU91" s="441"/>
      <c r="HTV91" s="441"/>
      <c r="HTW91" s="441"/>
      <c r="HTX91" s="365"/>
      <c r="HTY91" s="365"/>
      <c r="HTZ91" s="365"/>
      <c r="HUA91" s="365"/>
      <c r="HUB91" s="365"/>
      <c r="HUC91" s="365"/>
      <c r="HUD91" s="365"/>
      <c r="HUE91" s="365"/>
      <c r="HUF91" s="365"/>
      <c r="HUG91" s="365"/>
      <c r="HUH91" s="365"/>
      <c r="HUI91" s="365"/>
      <c r="HUJ91" s="365"/>
      <c r="HUK91" s="365"/>
      <c r="HUL91" s="366"/>
      <c r="HUM91" s="440"/>
      <c r="HUN91" s="441"/>
      <c r="HUO91" s="441"/>
      <c r="HUP91" s="441"/>
      <c r="HUQ91" s="441"/>
      <c r="HUR91" s="441"/>
      <c r="HUS91" s="441"/>
      <c r="HUT91" s="441"/>
      <c r="HUU91" s="441"/>
      <c r="HUV91" s="441"/>
      <c r="HUW91" s="441"/>
      <c r="HUX91" s="441"/>
      <c r="HUY91" s="441"/>
      <c r="HUZ91" s="365"/>
      <c r="HVA91" s="365"/>
      <c r="HVB91" s="365"/>
      <c r="HVC91" s="365"/>
      <c r="HVD91" s="365"/>
      <c r="HVE91" s="365"/>
      <c r="HVF91" s="365"/>
      <c r="HVG91" s="365"/>
      <c r="HVH91" s="365"/>
      <c r="HVI91" s="365"/>
      <c r="HVJ91" s="365"/>
      <c r="HVK91" s="365"/>
      <c r="HVL91" s="365"/>
      <c r="HVM91" s="365"/>
      <c r="HVN91" s="366"/>
      <c r="HVO91" s="440"/>
      <c r="HVP91" s="441"/>
      <c r="HVQ91" s="441"/>
      <c r="HVR91" s="441"/>
      <c r="HVS91" s="441"/>
      <c r="HVT91" s="441"/>
      <c r="HVU91" s="441"/>
      <c r="HVV91" s="441"/>
      <c r="HVW91" s="441"/>
      <c r="HVX91" s="441"/>
      <c r="HVY91" s="441"/>
      <c r="HVZ91" s="441"/>
      <c r="HWA91" s="441"/>
      <c r="HWB91" s="365"/>
      <c r="HWC91" s="365"/>
      <c r="HWD91" s="365"/>
      <c r="HWE91" s="365"/>
      <c r="HWF91" s="365"/>
      <c r="HWG91" s="365"/>
      <c r="HWH91" s="365"/>
      <c r="HWI91" s="365"/>
      <c r="HWJ91" s="365"/>
      <c r="HWK91" s="365"/>
      <c r="HWL91" s="365"/>
      <c r="HWM91" s="365"/>
      <c r="HWN91" s="365"/>
      <c r="HWO91" s="365"/>
      <c r="HWP91" s="366"/>
      <c r="HWQ91" s="440"/>
      <c r="HWR91" s="441"/>
      <c r="HWS91" s="441"/>
      <c r="HWT91" s="441"/>
      <c r="HWU91" s="441"/>
      <c r="HWV91" s="441"/>
      <c r="HWW91" s="441"/>
      <c r="HWX91" s="441"/>
      <c r="HWY91" s="441"/>
      <c r="HWZ91" s="441"/>
      <c r="HXA91" s="441"/>
      <c r="HXB91" s="441"/>
      <c r="HXC91" s="441"/>
      <c r="HXD91" s="365"/>
      <c r="HXE91" s="365"/>
      <c r="HXF91" s="365"/>
      <c r="HXG91" s="365"/>
      <c r="HXH91" s="365"/>
      <c r="HXI91" s="365"/>
      <c r="HXJ91" s="365"/>
      <c r="HXK91" s="365"/>
      <c r="HXL91" s="365"/>
      <c r="HXM91" s="365"/>
      <c r="HXN91" s="365"/>
      <c r="HXO91" s="365"/>
      <c r="HXP91" s="365"/>
      <c r="HXQ91" s="365"/>
      <c r="HXR91" s="366"/>
      <c r="HXS91" s="440"/>
      <c r="HXT91" s="441"/>
      <c r="HXU91" s="441"/>
      <c r="HXV91" s="441"/>
      <c r="HXW91" s="441"/>
      <c r="HXX91" s="441"/>
      <c r="HXY91" s="441"/>
      <c r="HXZ91" s="441"/>
      <c r="HYA91" s="441"/>
      <c r="HYB91" s="441"/>
      <c r="HYC91" s="441"/>
      <c r="HYD91" s="441"/>
      <c r="HYE91" s="441"/>
      <c r="HYF91" s="365"/>
      <c r="HYG91" s="365"/>
      <c r="HYH91" s="365"/>
      <c r="HYI91" s="365"/>
      <c r="HYJ91" s="365"/>
      <c r="HYK91" s="365"/>
      <c r="HYL91" s="365"/>
      <c r="HYM91" s="365"/>
      <c r="HYN91" s="365"/>
      <c r="HYO91" s="365"/>
      <c r="HYP91" s="365"/>
      <c r="HYQ91" s="365"/>
      <c r="HYR91" s="365"/>
      <c r="HYS91" s="365"/>
      <c r="HYT91" s="366"/>
      <c r="HYU91" s="440"/>
      <c r="HYV91" s="441"/>
      <c r="HYW91" s="441"/>
      <c r="HYX91" s="441"/>
      <c r="HYY91" s="441"/>
      <c r="HYZ91" s="441"/>
      <c r="HZA91" s="441"/>
      <c r="HZB91" s="441"/>
      <c r="HZC91" s="441"/>
      <c r="HZD91" s="441"/>
      <c r="HZE91" s="441"/>
      <c r="HZF91" s="441"/>
      <c r="HZG91" s="441"/>
      <c r="HZH91" s="365"/>
      <c r="HZI91" s="365"/>
      <c r="HZJ91" s="365"/>
      <c r="HZK91" s="365"/>
      <c r="HZL91" s="365"/>
      <c r="HZM91" s="365"/>
      <c r="HZN91" s="365"/>
      <c r="HZO91" s="365"/>
      <c r="HZP91" s="365"/>
      <c r="HZQ91" s="365"/>
      <c r="HZR91" s="365"/>
      <c r="HZS91" s="365"/>
      <c r="HZT91" s="365"/>
      <c r="HZU91" s="365"/>
      <c r="HZV91" s="366"/>
      <c r="HZW91" s="440"/>
      <c r="HZX91" s="441"/>
      <c r="HZY91" s="441"/>
      <c r="HZZ91" s="441"/>
      <c r="IAA91" s="441"/>
      <c r="IAB91" s="441"/>
      <c r="IAC91" s="441"/>
      <c r="IAD91" s="441"/>
      <c r="IAE91" s="441"/>
      <c r="IAF91" s="441"/>
      <c r="IAG91" s="441"/>
      <c r="IAH91" s="441"/>
      <c r="IAI91" s="441"/>
      <c r="IAJ91" s="365"/>
      <c r="IAK91" s="365"/>
      <c r="IAL91" s="365"/>
      <c r="IAM91" s="365"/>
      <c r="IAN91" s="365"/>
      <c r="IAO91" s="365"/>
      <c r="IAP91" s="365"/>
      <c r="IAQ91" s="365"/>
      <c r="IAR91" s="365"/>
      <c r="IAS91" s="365"/>
      <c r="IAT91" s="365"/>
      <c r="IAU91" s="365"/>
      <c r="IAV91" s="365"/>
      <c r="IAW91" s="365"/>
      <c r="IAX91" s="366"/>
      <c r="IAY91" s="440"/>
      <c r="IAZ91" s="441"/>
      <c r="IBA91" s="441"/>
      <c r="IBB91" s="441"/>
      <c r="IBC91" s="441"/>
      <c r="IBD91" s="441"/>
      <c r="IBE91" s="441"/>
      <c r="IBF91" s="441"/>
      <c r="IBG91" s="441"/>
      <c r="IBH91" s="441"/>
      <c r="IBI91" s="441"/>
      <c r="IBJ91" s="441"/>
      <c r="IBK91" s="441"/>
      <c r="IBL91" s="365"/>
      <c r="IBM91" s="365"/>
      <c r="IBN91" s="365"/>
      <c r="IBO91" s="365"/>
      <c r="IBP91" s="365"/>
      <c r="IBQ91" s="365"/>
      <c r="IBR91" s="365"/>
      <c r="IBS91" s="365"/>
      <c r="IBT91" s="365"/>
      <c r="IBU91" s="365"/>
      <c r="IBV91" s="365"/>
      <c r="IBW91" s="365"/>
      <c r="IBX91" s="365"/>
      <c r="IBY91" s="365"/>
      <c r="IBZ91" s="366"/>
      <c r="ICA91" s="440"/>
      <c r="ICB91" s="441"/>
      <c r="ICC91" s="441"/>
      <c r="ICD91" s="441"/>
      <c r="ICE91" s="441"/>
      <c r="ICF91" s="441"/>
      <c r="ICG91" s="441"/>
      <c r="ICH91" s="441"/>
      <c r="ICI91" s="441"/>
      <c r="ICJ91" s="441"/>
      <c r="ICK91" s="441"/>
      <c r="ICL91" s="441"/>
      <c r="ICM91" s="441"/>
      <c r="ICN91" s="365"/>
      <c r="ICO91" s="365"/>
      <c r="ICP91" s="365"/>
      <c r="ICQ91" s="365"/>
      <c r="ICR91" s="365"/>
      <c r="ICS91" s="365"/>
      <c r="ICT91" s="365"/>
      <c r="ICU91" s="365"/>
      <c r="ICV91" s="365"/>
      <c r="ICW91" s="365"/>
      <c r="ICX91" s="365"/>
      <c r="ICY91" s="365"/>
      <c r="ICZ91" s="365"/>
      <c r="IDA91" s="365"/>
      <c r="IDB91" s="366"/>
      <c r="IDC91" s="440"/>
      <c r="IDD91" s="441"/>
      <c r="IDE91" s="441"/>
      <c r="IDF91" s="441"/>
      <c r="IDG91" s="441"/>
      <c r="IDH91" s="441"/>
      <c r="IDI91" s="441"/>
      <c r="IDJ91" s="441"/>
      <c r="IDK91" s="441"/>
      <c r="IDL91" s="441"/>
      <c r="IDM91" s="441"/>
      <c r="IDN91" s="441"/>
      <c r="IDO91" s="441"/>
      <c r="IDP91" s="365"/>
      <c r="IDQ91" s="365"/>
      <c r="IDR91" s="365"/>
      <c r="IDS91" s="365"/>
      <c r="IDT91" s="365"/>
      <c r="IDU91" s="365"/>
      <c r="IDV91" s="365"/>
      <c r="IDW91" s="365"/>
      <c r="IDX91" s="365"/>
      <c r="IDY91" s="365"/>
      <c r="IDZ91" s="365"/>
      <c r="IEA91" s="365"/>
      <c r="IEB91" s="365"/>
      <c r="IEC91" s="365"/>
      <c r="IED91" s="366"/>
      <c r="IEE91" s="440"/>
      <c r="IEF91" s="441"/>
      <c r="IEG91" s="441"/>
      <c r="IEH91" s="441"/>
      <c r="IEI91" s="441"/>
      <c r="IEJ91" s="441"/>
      <c r="IEK91" s="441"/>
      <c r="IEL91" s="441"/>
      <c r="IEM91" s="441"/>
      <c r="IEN91" s="441"/>
      <c r="IEO91" s="441"/>
      <c r="IEP91" s="441"/>
      <c r="IEQ91" s="441"/>
      <c r="IER91" s="365"/>
      <c r="IES91" s="365"/>
      <c r="IET91" s="365"/>
      <c r="IEU91" s="365"/>
      <c r="IEV91" s="365"/>
      <c r="IEW91" s="365"/>
      <c r="IEX91" s="365"/>
      <c r="IEY91" s="365"/>
      <c r="IEZ91" s="365"/>
      <c r="IFA91" s="365"/>
      <c r="IFB91" s="365"/>
      <c r="IFC91" s="365"/>
      <c r="IFD91" s="365"/>
      <c r="IFE91" s="365"/>
      <c r="IFF91" s="366"/>
      <c r="IFG91" s="440"/>
      <c r="IFH91" s="441"/>
      <c r="IFI91" s="441"/>
      <c r="IFJ91" s="441"/>
      <c r="IFK91" s="441"/>
      <c r="IFL91" s="441"/>
      <c r="IFM91" s="441"/>
      <c r="IFN91" s="441"/>
      <c r="IFO91" s="441"/>
      <c r="IFP91" s="441"/>
      <c r="IFQ91" s="441"/>
      <c r="IFR91" s="441"/>
      <c r="IFS91" s="441"/>
      <c r="IFT91" s="365"/>
      <c r="IFU91" s="365"/>
      <c r="IFV91" s="365"/>
      <c r="IFW91" s="365"/>
      <c r="IFX91" s="365"/>
      <c r="IFY91" s="365"/>
      <c r="IFZ91" s="365"/>
      <c r="IGA91" s="365"/>
      <c r="IGB91" s="365"/>
      <c r="IGC91" s="365"/>
      <c r="IGD91" s="365"/>
      <c r="IGE91" s="365"/>
      <c r="IGF91" s="365"/>
      <c r="IGG91" s="365"/>
      <c r="IGH91" s="366"/>
      <c r="IGI91" s="440"/>
      <c r="IGJ91" s="441"/>
      <c r="IGK91" s="441"/>
      <c r="IGL91" s="441"/>
      <c r="IGM91" s="441"/>
      <c r="IGN91" s="441"/>
      <c r="IGO91" s="441"/>
      <c r="IGP91" s="441"/>
      <c r="IGQ91" s="441"/>
      <c r="IGR91" s="441"/>
      <c r="IGS91" s="441"/>
      <c r="IGT91" s="441"/>
      <c r="IGU91" s="441"/>
      <c r="IGV91" s="365"/>
      <c r="IGW91" s="365"/>
      <c r="IGX91" s="365"/>
      <c r="IGY91" s="365"/>
      <c r="IGZ91" s="365"/>
      <c r="IHA91" s="365"/>
      <c r="IHB91" s="365"/>
      <c r="IHC91" s="365"/>
      <c r="IHD91" s="365"/>
      <c r="IHE91" s="365"/>
      <c r="IHF91" s="365"/>
      <c r="IHG91" s="365"/>
      <c r="IHH91" s="365"/>
      <c r="IHI91" s="365"/>
      <c r="IHJ91" s="366"/>
      <c r="IHK91" s="440"/>
      <c r="IHL91" s="441"/>
      <c r="IHM91" s="441"/>
      <c r="IHN91" s="441"/>
      <c r="IHO91" s="441"/>
      <c r="IHP91" s="441"/>
      <c r="IHQ91" s="441"/>
      <c r="IHR91" s="441"/>
      <c r="IHS91" s="441"/>
      <c r="IHT91" s="441"/>
      <c r="IHU91" s="441"/>
      <c r="IHV91" s="441"/>
      <c r="IHW91" s="441"/>
      <c r="IHX91" s="365"/>
      <c r="IHY91" s="365"/>
      <c r="IHZ91" s="365"/>
      <c r="IIA91" s="365"/>
      <c r="IIB91" s="365"/>
      <c r="IIC91" s="365"/>
      <c r="IID91" s="365"/>
      <c r="IIE91" s="365"/>
      <c r="IIF91" s="365"/>
      <c r="IIG91" s="365"/>
      <c r="IIH91" s="365"/>
      <c r="III91" s="365"/>
      <c r="IIJ91" s="365"/>
      <c r="IIK91" s="365"/>
      <c r="IIL91" s="366"/>
      <c r="IIM91" s="440"/>
      <c r="IIN91" s="441"/>
      <c r="IIO91" s="441"/>
      <c r="IIP91" s="441"/>
      <c r="IIQ91" s="441"/>
      <c r="IIR91" s="441"/>
      <c r="IIS91" s="441"/>
      <c r="IIT91" s="441"/>
      <c r="IIU91" s="441"/>
      <c r="IIV91" s="441"/>
      <c r="IIW91" s="441"/>
      <c r="IIX91" s="441"/>
      <c r="IIY91" s="441"/>
      <c r="IIZ91" s="365"/>
      <c r="IJA91" s="365"/>
      <c r="IJB91" s="365"/>
      <c r="IJC91" s="365"/>
      <c r="IJD91" s="365"/>
      <c r="IJE91" s="365"/>
      <c r="IJF91" s="365"/>
      <c r="IJG91" s="365"/>
      <c r="IJH91" s="365"/>
      <c r="IJI91" s="365"/>
      <c r="IJJ91" s="365"/>
      <c r="IJK91" s="365"/>
      <c r="IJL91" s="365"/>
      <c r="IJM91" s="365"/>
      <c r="IJN91" s="366"/>
      <c r="IJO91" s="440"/>
      <c r="IJP91" s="441"/>
      <c r="IJQ91" s="441"/>
      <c r="IJR91" s="441"/>
      <c r="IJS91" s="441"/>
      <c r="IJT91" s="441"/>
      <c r="IJU91" s="441"/>
      <c r="IJV91" s="441"/>
      <c r="IJW91" s="441"/>
      <c r="IJX91" s="441"/>
      <c r="IJY91" s="441"/>
      <c r="IJZ91" s="441"/>
      <c r="IKA91" s="441"/>
      <c r="IKB91" s="365"/>
      <c r="IKC91" s="365"/>
      <c r="IKD91" s="365"/>
      <c r="IKE91" s="365"/>
      <c r="IKF91" s="365"/>
      <c r="IKG91" s="365"/>
      <c r="IKH91" s="365"/>
      <c r="IKI91" s="365"/>
      <c r="IKJ91" s="365"/>
      <c r="IKK91" s="365"/>
      <c r="IKL91" s="365"/>
      <c r="IKM91" s="365"/>
      <c r="IKN91" s="365"/>
      <c r="IKO91" s="365"/>
      <c r="IKP91" s="366"/>
      <c r="IKQ91" s="440"/>
      <c r="IKR91" s="441"/>
      <c r="IKS91" s="441"/>
      <c r="IKT91" s="441"/>
      <c r="IKU91" s="441"/>
      <c r="IKV91" s="441"/>
      <c r="IKW91" s="441"/>
      <c r="IKX91" s="441"/>
      <c r="IKY91" s="441"/>
      <c r="IKZ91" s="441"/>
      <c r="ILA91" s="441"/>
      <c r="ILB91" s="441"/>
      <c r="ILC91" s="441"/>
      <c r="ILD91" s="365"/>
      <c r="ILE91" s="365"/>
      <c r="ILF91" s="365"/>
      <c r="ILG91" s="365"/>
      <c r="ILH91" s="365"/>
      <c r="ILI91" s="365"/>
      <c r="ILJ91" s="365"/>
      <c r="ILK91" s="365"/>
      <c r="ILL91" s="365"/>
      <c r="ILM91" s="365"/>
      <c r="ILN91" s="365"/>
      <c r="ILO91" s="365"/>
      <c r="ILP91" s="365"/>
      <c r="ILQ91" s="365"/>
      <c r="ILR91" s="366"/>
      <c r="ILS91" s="440"/>
      <c r="ILT91" s="441"/>
      <c r="ILU91" s="441"/>
      <c r="ILV91" s="441"/>
      <c r="ILW91" s="441"/>
      <c r="ILX91" s="441"/>
      <c r="ILY91" s="441"/>
      <c r="ILZ91" s="441"/>
      <c r="IMA91" s="441"/>
      <c r="IMB91" s="441"/>
      <c r="IMC91" s="441"/>
      <c r="IMD91" s="441"/>
      <c r="IME91" s="441"/>
      <c r="IMF91" s="365"/>
      <c r="IMG91" s="365"/>
      <c r="IMH91" s="365"/>
      <c r="IMI91" s="365"/>
      <c r="IMJ91" s="365"/>
      <c r="IMK91" s="365"/>
      <c r="IML91" s="365"/>
      <c r="IMM91" s="365"/>
      <c r="IMN91" s="365"/>
      <c r="IMO91" s="365"/>
      <c r="IMP91" s="365"/>
      <c r="IMQ91" s="365"/>
      <c r="IMR91" s="365"/>
      <c r="IMS91" s="365"/>
      <c r="IMT91" s="366"/>
      <c r="IMU91" s="440"/>
      <c r="IMV91" s="441"/>
      <c r="IMW91" s="441"/>
      <c r="IMX91" s="441"/>
      <c r="IMY91" s="441"/>
      <c r="IMZ91" s="441"/>
      <c r="INA91" s="441"/>
      <c r="INB91" s="441"/>
      <c r="INC91" s="441"/>
      <c r="IND91" s="441"/>
      <c r="INE91" s="441"/>
      <c r="INF91" s="441"/>
      <c r="ING91" s="441"/>
      <c r="INH91" s="365"/>
      <c r="INI91" s="365"/>
      <c r="INJ91" s="365"/>
      <c r="INK91" s="365"/>
      <c r="INL91" s="365"/>
      <c r="INM91" s="365"/>
      <c r="INN91" s="365"/>
      <c r="INO91" s="365"/>
      <c r="INP91" s="365"/>
      <c r="INQ91" s="365"/>
      <c r="INR91" s="365"/>
      <c r="INS91" s="365"/>
      <c r="INT91" s="365"/>
      <c r="INU91" s="365"/>
      <c r="INV91" s="366"/>
      <c r="INW91" s="440"/>
      <c r="INX91" s="441"/>
      <c r="INY91" s="441"/>
      <c r="INZ91" s="441"/>
      <c r="IOA91" s="441"/>
      <c r="IOB91" s="441"/>
      <c r="IOC91" s="441"/>
      <c r="IOD91" s="441"/>
      <c r="IOE91" s="441"/>
      <c r="IOF91" s="441"/>
      <c r="IOG91" s="441"/>
      <c r="IOH91" s="441"/>
      <c r="IOI91" s="441"/>
      <c r="IOJ91" s="365"/>
      <c r="IOK91" s="365"/>
      <c r="IOL91" s="365"/>
      <c r="IOM91" s="365"/>
      <c r="ION91" s="365"/>
      <c r="IOO91" s="365"/>
      <c r="IOP91" s="365"/>
      <c r="IOQ91" s="365"/>
      <c r="IOR91" s="365"/>
      <c r="IOS91" s="365"/>
      <c r="IOT91" s="365"/>
      <c r="IOU91" s="365"/>
      <c r="IOV91" s="365"/>
      <c r="IOW91" s="365"/>
      <c r="IOX91" s="366"/>
      <c r="IOY91" s="440"/>
      <c r="IOZ91" s="441"/>
      <c r="IPA91" s="441"/>
      <c r="IPB91" s="441"/>
      <c r="IPC91" s="441"/>
      <c r="IPD91" s="441"/>
      <c r="IPE91" s="441"/>
      <c r="IPF91" s="441"/>
      <c r="IPG91" s="441"/>
      <c r="IPH91" s="441"/>
      <c r="IPI91" s="441"/>
      <c r="IPJ91" s="441"/>
      <c r="IPK91" s="441"/>
      <c r="IPL91" s="365"/>
      <c r="IPM91" s="365"/>
      <c r="IPN91" s="365"/>
      <c r="IPO91" s="365"/>
      <c r="IPP91" s="365"/>
      <c r="IPQ91" s="365"/>
      <c r="IPR91" s="365"/>
      <c r="IPS91" s="365"/>
      <c r="IPT91" s="365"/>
      <c r="IPU91" s="365"/>
      <c r="IPV91" s="365"/>
      <c r="IPW91" s="365"/>
      <c r="IPX91" s="365"/>
      <c r="IPY91" s="365"/>
      <c r="IPZ91" s="366"/>
      <c r="IQA91" s="440"/>
      <c r="IQB91" s="441"/>
      <c r="IQC91" s="441"/>
      <c r="IQD91" s="441"/>
      <c r="IQE91" s="441"/>
      <c r="IQF91" s="441"/>
      <c r="IQG91" s="441"/>
      <c r="IQH91" s="441"/>
      <c r="IQI91" s="441"/>
      <c r="IQJ91" s="441"/>
      <c r="IQK91" s="441"/>
      <c r="IQL91" s="441"/>
      <c r="IQM91" s="441"/>
      <c r="IQN91" s="365"/>
      <c r="IQO91" s="365"/>
      <c r="IQP91" s="365"/>
      <c r="IQQ91" s="365"/>
      <c r="IQR91" s="365"/>
      <c r="IQS91" s="365"/>
      <c r="IQT91" s="365"/>
      <c r="IQU91" s="365"/>
      <c r="IQV91" s="365"/>
      <c r="IQW91" s="365"/>
      <c r="IQX91" s="365"/>
      <c r="IQY91" s="365"/>
      <c r="IQZ91" s="365"/>
      <c r="IRA91" s="365"/>
      <c r="IRB91" s="366"/>
      <c r="IRC91" s="440"/>
      <c r="IRD91" s="441"/>
      <c r="IRE91" s="441"/>
      <c r="IRF91" s="441"/>
      <c r="IRG91" s="441"/>
      <c r="IRH91" s="441"/>
      <c r="IRI91" s="441"/>
      <c r="IRJ91" s="441"/>
      <c r="IRK91" s="441"/>
      <c r="IRL91" s="441"/>
      <c r="IRM91" s="441"/>
      <c r="IRN91" s="441"/>
      <c r="IRO91" s="441"/>
      <c r="IRP91" s="365"/>
      <c r="IRQ91" s="365"/>
      <c r="IRR91" s="365"/>
      <c r="IRS91" s="365"/>
      <c r="IRT91" s="365"/>
      <c r="IRU91" s="365"/>
      <c r="IRV91" s="365"/>
      <c r="IRW91" s="365"/>
      <c r="IRX91" s="365"/>
      <c r="IRY91" s="365"/>
      <c r="IRZ91" s="365"/>
      <c r="ISA91" s="365"/>
      <c r="ISB91" s="365"/>
      <c r="ISC91" s="365"/>
      <c r="ISD91" s="366"/>
      <c r="ISE91" s="440"/>
      <c r="ISF91" s="441"/>
      <c r="ISG91" s="441"/>
      <c r="ISH91" s="441"/>
      <c r="ISI91" s="441"/>
      <c r="ISJ91" s="441"/>
      <c r="ISK91" s="441"/>
      <c r="ISL91" s="441"/>
      <c r="ISM91" s="441"/>
      <c r="ISN91" s="441"/>
      <c r="ISO91" s="441"/>
      <c r="ISP91" s="441"/>
      <c r="ISQ91" s="441"/>
      <c r="ISR91" s="365"/>
      <c r="ISS91" s="365"/>
      <c r="IST91" s="365"/>
      <c r="ISU91" s="365"/>
      <c r="ISV91" s="365"/>
      <c r="ISW91" s="365"/>
      <c r="ISX91" s="365"/>
      <c r="ISY91" s="365"/>
      <c r="ISZ91" s="365"/>
      <c r="ITA91" s="365"/>
      <c r="ITB91" s="365"/>
      <c r="ITC91" s="365"/>
      <c r="ITD91" s="365"/>
      <c r="ITE91" s="365"/>
      <c r="ITF91" s="366"/>
      <c r="ITG91" s="440"/>
      <c r="ITH91" s="441"/>
      <c r="ITI91" s="441"/>
      <c r="ITJ91" s="441"/>
      <c r="ITK91" s="441"/>
      <c r="ITL91" s="441"/>
      <c r="ITM91" s="441"/>
      <c r="ITN91" s="441"/>
      <c r="ITO91" s="441"/>
      <c r="ITP91" s="441"/>
      <c r="ITQ91" s="441"/>
      <c r="ITR91" s="441"/>
      <c r="ITS91" s="441"/>
      <c r="ITT91" s="365"/>
      <c r="ITU91" s="365"/>
      <c r="ITV91" s="365"/>
      <c r="ITW91" s="365"/>
      <c r="ITX91" s="365"/>
      <c r="ITY91" s="365"/>
      <c r="ITZ91" s="365"/>
      <c r="IUA91" s="365"/>
      <c r="IUB91" s="365"/>
      <c r="IUC91" s="365"/>
      <c r="IUD91" s="365"/>
      <c r="IUE91" s="365"/>
      <c r="IUF91" s="365"/>
      <c r="IUG91" s="365"/>
      <c r="IUH91" s="366"/>
      <c r="IUI91" s="440"/>
      <c r="IUJ91" s="441"/>
      <c r="IUK91" s="441"/>
      <c r="IUL91" s="441"/>
      <c r="IUM91" s="441"/>
      <c r="IUN91" s="441"/>
      <c r="IUO91" s="441"/>
      <c r="IUP91" s="441"/>
      <c r="IUQ91" s="441"/>
      <c r="IUR91" s="441"/>
      <c r="IUS91" s="441"/>
      <c r="IUT91" s="441"/>
      <c r="IUU91" s="441"/>
      <c r="IUV91" s="365"/>
      <c r="IUW91" s="365"/>
      <c r="IUX91" s="365"/>
      <c r="IUY91" s="365"/>
      <c r="IUZ91" s="365"/>
      <c r="IVA91" s="365"/>
      <c r="IVB91" s="365"/>
      <c r="IVC91" s="365"/>
      <c r="IVD91" s="365"/>
      <c r="IVE91" s="365"/>
      <c r="IVF91" s="365"/>
      <c r="IVG91" s="365"/>
      <c r="IVH91" s="365"/>
      <c r="IVI91" s="365"/>
      <c r="IVJ91" s="366"/>
      <c r="IVK91" s="440"/>
      <c r="IVL91" s="441"/>
      <c r="IVM91" s="441"/>
      <c r="IVN91" s="441"/>
      <c r="IVO91" s="441"/>
      <c r="IVP91" s="441"/>
      <c r="IVQ91" s="441"/>
      <c r="IVR91" s="441"/>
      <c r="IVS91" s="441"/>
      <c r="IVT91" s="441"/>
      <c r="IVU91" s="441"/>
      <c r="IVV91" s="441"/>
      <c r="IVW91" s="441"/>
      <c r="IVX91" s="365"/>
      <c r="IVY91" s="365"/>
      <c r="IVZ91" s="365"/>
      <c r="IWA91" s="365"/>
      <c r="IWB91" s="365"/>
      <c r="IWC91" s="365"/>
      <c r="IWD91" s="365"/>
      <c r="IWE91" s="365"/>
      <c r="IWF91" s="365"/>
      <c r="IWG91" s="365"/>
      <c r="IWH91" s="365"/>
      <c r="IWI91" s="365"/>
      <c r="IWJ91" s="365"/>
      <c r="IWK91" s="365"/>
      <c r="IWL91" s="366"/>
      <c r="IWM91" s="440"/>
      <c r="IWN91" s="441"/>
      <c r="IWO91" s="441"/>
      <c r="IWP91" s="441"/>
      <c r="IWQ91" s="441"/>
      <c r="IWR91" s="441"/>
      <c r="IWS91" s="441"/>
      <c r="IWT91" s="441"/>
      <c r="IWU91" s="441"/>
      <c r="IWV91" s="441"/>
      <c r="IWW91" s="441"/>
      <c r="IWX91" s="441"/>
      <c r="IWY91" s="441"/>
      <c r="IWZ91" s="365"/>
      <c r="IXA91" s="365"/>
      <c r="IXB91" s="365"/>
      <c r="IXC91" s="365"/>
      <c r="IXD91" s="365"/>
      <c r="IXE91" s="365"/>
      <c r="IXF91" s="365"/>
      <c r="IXG91" s="365"/>
      <c r="IXH91" s="365"/>
      <c r="IXI91" s="365"/>
      <c r="IXJ91" s="365"/>
      <c r="IXK91" s="365"/>
      <c r="IXL91" s="365"/>
      <c r="IXM91" s="365"/>
      <c r="IXN91" s="366"/>
      <c r="IXO91" s="440"/>
      <c r="IXP91" s="441"/>
      <c r="IXQ91" s="441"/>
      <c r="IXR91" s="441"/>
      <c r="IXS91" s="441"/>
      <c r="IXT91" s="441"/>
      <c r="IXU91" s="441"/>
      <c r="IXV91" s="441"/>
      <c r="IXW91" s="441"/>
      <c r="IXX91" s="441"/>
      <c r="IXY91" s="441"/>
      <c r="IXZ91" s="441"/>
      <c r="IYA91" s="441"/>
      <c r="IYB91" s="365"/>
      <c r="IYC91" s="365"/>
      <c r="IYD91" s="365"/>
      <c r="IYE91" s="365"/>
      <c r="IYF91" s="365"/>
      <c r="IYG91" s="365"/>
      <c r="IYH91" s="365"/>
      <c r="IYI91" s="365"/>
      <c r="IYJ91" s="365"/>
      <c r="IYK91" s="365"/>
      <c r="IYL91" s="365"/>
      <c r="IYM91" s="365"/>
      <c r="IYN91" s="365"/>
      <c r="IYO91" s="365"/>
      <c r="IYP91" s="366"/>
      <c r="IYQ91" s="440"/>
      <c r="IYR91" s="441"/>
      <c r="IYS91" s="441"/>
      <c r="IYT91" s="441"/>
      <c r="IYU91" s="441"/>
      <c r="IYV91" s="441"/>
      <c r="IYW91" s="441"/>
      <c r="IYX91" s="441"/>
      <c r="IYY91" s="441"/>
      <c r="IYZ91" s="441"/>
      <c r="IZA91" s="441"/>
      <c r="IZB91" s="441"/>
      <c r="IZC91" s="441"/>
      <c r="IZD91" s="365"/>
      <c r="IZE91" s="365"/>
      <c r="IZF91" s="365"/>
      <c r="IZG91" s="365"/>
      <c r="IZH91" s="365"/>
      <c r="IZI91" s="365"/>
      <c r="IZJ91" s="365"/>
      <c r="IZK91" s="365"/>
      <c r="IZL91" s="365"/>
      <c r="IZM91" s="365"/>
      <c r="IZN91" s="365"/>
      <c r="IZO91" s="365"/>
      <c r="IZP91" s="365"/>
      <c r="IZQ91" s="365"/>
      <c r="IZR91" s="366"/>
      <c r="IZS91" s="440"/>
      <c r="IZT91" s="441"/>
      <c r="IZU91" s="441"/>
      <c r="IZV91" s="441"/>
      <c r="IZW91" s="441"/>
      <c r="IZX91" s="441"/>
      <c r="IZY91" s="441"/>
      <c r="IZZ91" s="441"/>
      <c r="JAA91" s="441"/>
      <c r="JAB91" s="441"/>
      <c r="JAC91" s="441"/>
      <c r="JAD91" s="441"/>
      <c r="JAE91" s="441"/>
      <c r="JAF91" s="365"/>
      <c r="JAG91" s="365"/>
      <c r="JAH91" s="365"/>
      <c r="JAI91" s="365"/>
      <c r="JAJ91" s="365"/>
      <c r="JAK91" s="365"/>
      <c r="JAL91" s="365"/>
      <c r="JAM91" s="365"/>
      <c r="JAN91" s="365"/>
      <c r="JAO91" s="365"/>
      <c r="JAP91" s="365"/>
      <c r="JAQ91" s="365"/>
      <c r="JAR91" s="365"/>
      <c r="JAS91" s="365"/>
      <c r="JAT91" s="366"/>
      <c r="JAU91" s="440"/>
      <c r="JAV91" s="441"/>
      <c r="JAW91" s="441"/>
      <c r="JAX91" s="441"/>
      <c r="JAY91" s="441"/>
      <c r="JAZ91" s="441"/>
      <c r="JBA91" s="441"/>
      <c r="JBB91" s="441"/>
      <c r="JBC91" s="441"/>
      <c r="JBD91" s="441"/>
      <c r="JBE91" s="441"/>
      <c r="JBF91" s="441"/>
      <c r="JBG91" s="441"/>
      <c r="JBH91" s="365"/>
      <c r="JBI91" s="365"/>
      <c r="JBJ91" s="365"/>
      <c r="JBK91" s="365"/>
      <c r="JBL91" s="365"/>
      <c r="JBM91" s="365"/>
      <c r="JBN91" s="365"/>
      <c r="JBO91" s="365"/>
      <c r="JBP91" s="365"/>
      <c r="JBQ91" s="365"/>
      <c r="JBR91" s="365"/>
      <c r="JBS91" s="365"/>
      <c r="JBT91" s="365"/>
      <c r="JBU91" s="365"/>
      <c r="JBV91" s="366"/>
      <c r="JBW91" s="440"/>
      <c r="JBX91" s="441"/>
      <c r="JBY91" s="441"/>
      <c r="JBZ91" s="441"/>
      <c r="JCA91" s="441"/>
      <c r="JCB91" s="441"/>
      <c r="JCC91" s="441"/>
      <c r="JCD91" s="441"/>
      <c r="JCE91" s="441"/>
      <c r="JCF91" s="441"/>
      <c r="JCG91" s="441"/>
      <c r="JCH91" s="441"/>
      <c r="JCI91" s="441"/>
      <c r="JCJ91" s="365"/>
      <c r="JCK91" s="365"/>
      <c r="JCL91" s="365"/>
      <c r="JCM91" s="365"/>
      <c r="JCN91" s="365"/>
      <c r="JCO91" s="365"/>
      <c r="JCP91" s="365"/>
      <c r="JCQ91" s="365"/>
      <c r="JCR91" s="365"/>
      <c r="JCS91" s="365"/>
      <c r="JCT91" s="365"/>
      <c r="JCU91" s="365"/>
      <c r="JCV91" s="365"/>
      <c r="JCW91" s="365"/>
      <c r="JCX91" s="366"/>
      <c r="JCY91" s="440"/>
      <c r="JCZ91" s="441"/>
      <c r="JDA91" s="441"/>
      <c r="JDB91" s="441"/>
      <c r="JDC91" s="441"/>
      <c r="JDD91" s="441"/>
      <c r="JDE91" s="441"/>
      <c r="JDF91" s="441"/>
      <c r="JDG91" s="441"/>
      <c r="JDH91" s="441"/>
      <c r="JDI91" s="441"/>
      <c r="JDJ91" s="441"/>
      <c r="JDK91" s="441"/>
      <c r="JDL91" s="365"/>
      <c r="JDM91" s="365"/>
      <c r="JDN91" s="365"/>
      <c r="JDO91" s="365"/>
      <c r="JDP91" s="365"/>
      <c r="JDQ91" s="365"/>
      <c r="JDR91" s="365"/>
      <c r="JDS91" s="365"/>
      <c r="JDT91" s="365"/>
      <c r="JDU91" s="365"/>
      <c r="JDV91" s="365"/>
      <c r="JDW91" s="365"/>
      <c r="JDX91" s="365"/>
      <c r="JDY91" s="365"/>
      <c r="JDZ91" s="366"/>
      <c r="JEA91" s="440"/>
      <c r="JEB91" s="441"/>
      <c r="JEC91" s="441"/>
      <c r="JED91" s="441"/>
      <c r="JEE91" s="441"/>
      <c r="JEF91" s="441"/>
      <c r="JEG91" s="441"/>
      <c r="JEH91" s="441"/>
      <c r="JEI91" s="441"/>
      <c r="JEJ91" s="441"/>
      <c r="JEK91" s="441"/>
      <c r="JEL91" s="441"/>
      <c r="JEM91" s="441"/>
      <c r="JEN91" s="365"/>
      <c r="JEO91" s="365"/>
      <c r="JEP91" s="365"/>
      <c r="JEQ91" s="365"/>
      <c r="JER91" s="365"/>
      <c r="JES91" s="365"/>
      <c r="JET91" s="365"/>
      <c r="JEU91" s="365"/>
      <c r="JEV91" s="365"/>
      <c r="JEW91" s="365"/>
      <c r="JEX91" s="365"/>
      <c r="JEY91" s="365"/>
      <c r="JEZ91" s="365"/>
      <c r="JFA91" s="365"/>
      <c r="JFB91" s="366"/>
      <c r="JFC91" s="440"/>
      <c r="JFD91" s="441"/>
      <c r="JFE91" s="441"/>
      <c r="JFF91" s="441"/>
      <c r="JFG91" s="441"/>
      <c r="JFH91" s="441"/>
      <c r="JFI91" s="441"/>
      <c r="JFJ91" s="441"/>
      <c r="JFK91" s="441"/>
      <c r="JFL91" s="441"/>
      <c r="JFM91" s="441"/>
      <c r="JFN91" s="441"/>
      <c r="JFO91" s="441"/>
      <c r="JFP91" s="365"/>
      <c r="JFQ91" s="365"/>
      <c r="JFR91" s="365"/>
      <c r="JFS91" s="365"/>
      <c r="JFT91" s="365"/>
      <c r="JFU91" s="365"/>
      <c r="JFV91" s="365"/>
      <c r="JFW91" s="365"/>
      <c r="JFX91" s="365"/>
      <c r="JFY91" s="365"/>
      <c r="JFZ91" s="365"/>
      <c r="JGA91" s="365"/>
      <c r="JGB91" s="365"/>
      <c r="JGC91" s="365"/>
      <c r="JGD91" s="366"/>
      <c r="JGE91" s="440"/>
      <c r="JGF91" s="441"/>
      <c r="JGG91" s="441"/>
      <c r="JGH91" s="441"/>
      <c r="JGI91" s="441"/>
      <c r="JGJ91" s="441"/>
      <c r="JGK91" s="441"/>
      <c r="JGL91" s="441"/>
      <c r="JGM91" s="441"/>
      <c r="JGN91" s="441"/>
      <c r="JGO91" s="441"/>
      <c r="JGP91" s="441"/>
      <c r="JGQ91" s="441"/>
      <c r="JGR91" s="365"/>
      <c r="JGS91" s="365"/>
      <c r="JGT91" s="365"/>
      <c r="JGU91" s="365"/>
      <c r="JGV91" s="365"/>
      <c r="JGW91" s="365"/>
      <c r="JGX91" s="365"/>
      <c r="JGY91" s="365"/>
      <c r="JGZ91" s="365"/>
      <c r="JHA91" s="365"/>
      <c r="JHB91" s="365"/>
      <c r="JHC91" s="365"/>
      <c r="JHD91" s="365"/>
      <c r="JHE91" s="365"/>
      <c r="JHF91" s="366"/>
      <c r="JHG91" s="440"/>
      <c r="JHH91" s="441"/>
      <c r="JHI91" s="441"/>
      <c r="JHJ91" s="441"/>
      <c r="JHK91" s="441"/>
      <c r="JHL91" s="441"/>
      <c r="JHM91" s="441"/>
      <c r="JHN91" s="441"/>
      <c r="JHO91" s="441"/>
      <c r="JHP91" s="441"/>
      <c r="JHQ91" s="441"/>
      <c r="JHR91" s="441"/>
      <c r="JHS91" s="441"/>
      <c r="JHT91" s="365"/>
      <c r="JHU91" s="365"/>
      <c r="JHV91" s="365"/>
      <c r="JHW91" s="365"/>
      <c r="JHX91" s="365"/>
      <c r="JHY91" s="365"/>
      <c r="JHZ91" s="365"/>
      <c r="JIA91" s="365"/>
      <c r="JIB91" s="365"/>
      <c r="JIC91" s="365"/>
      <c r="JID91" s="365"/>
      <c r="JIE91" s="365"/>
      <c r="JIF91" s="365"/>
      <c r="JIG91" s="365"/>
      <c r="JIH91" s="366"/>
      <c r="JII91" s="440"/>
      <c r="JIJ91" s="441"/>
      <c r="JIK91" s="441"/>
      <c r="JIL91" s="441"/>
      <c r="JIM91" s="441"/>
      <c r="JIN91" s="441"/>
      <c r="JIO91" s="441"/>
      <c r="JIP91" s="441"/>
      <c r="JIQ91" s="441"/>
      <c r="JIR91" s="441"/>
      <c r="JIS91" s="441"/>
      <c r="JIT91" s="441"/>
      <c r="JIU91" s="441"/>
      <c r="JIV91" s="365"/>
      <c r="JIW91" s="365"/>
      <c r="JIX91" s="365"/>
      <c r="JIY91" s="365"/>
      <c r="JIZ91" s="365"/>
      <c r="JJA91" s="365"/>
      <c r="JJB91" s="365"/>
      <c r="JJC91" s="365"/>
      <c r="JJD91" s="365"/>
      <c r="JJE91" s="365"/>
      <c r="JJF91" s="365"/>
      <c r="JJG91" s="365"/>
      <c r="JJH91" s="365"/>
      <c r="JJI91" s="365"/>
      <c r="JJJ91" s="366"/>
      <c r="JJK91" s="440"/>
      <c r="JJL91" s="441"/>
      <c r="JJM91" s="441"/>
      <c r="JJN91" s="441"/>
      <c r="JJO91" s="441"/>
      <c r="JJP91" s="441"/>
      <c r="JJQ91" s="441"/>
      <c r="JJR91" s="441"/>
      <c r="JJS91" s="441"/>
      <c r="JJT91" s="441"/>
      <c r="JJU91" s="441"/>
      <c r="JJV91" s="441"/>
      <c r="JJW91" s="441"/>
      <c r="JJX91" s="365"/>
      <c r="JJY91" s="365"/>
      <c r="JJZ91" s="365"/>
      <c r="JKA91" s="365"/>
      <c r="JKB91" s="365"/>
      <c r="JKC91" s="365"/>
      <c r="JKD91" s="365"/>
      <c r="JKE91" s="365"/>
      <c r="JKF91" s="365"/>
      <c r="JKG91" s="365"/>
      <c r="JKH91" s="365"/>
      <c r="JKI91" s="365"/>
      <c r="JKJ91" s="365"/>
      <c r="JKK91" s="365"/>
      <c r="JKL91" s="366"/>
      <c r="JKM91" s="440"/>
      <c r="JKN91" s="441"/>
      <c r="JKO91" s="441"/>
      <c r="JKP91" s="441"/>
      <c r="JKQ91" s="441"/>
      <c r="JKR91" s="441"/>
      <c r="JKS91" s="441"/>
      <c r="JKT91" s="441"/>
      <c r="JKU91" s="441"/>
      <c r="JKV91" s="441"/>
      <c r="JKW91" s="441"/>
      <c r="JKX91" s="441"/>
      <c r="JKY91" s="441"/>
      <c r="JKZ91" s="365"/>
      <c r="JLA91" s="365"/>
      <c r="JLB91" s="365"/>
      <c r="JLC91" s="365"/>
      <c r="JLD91" s="365"/>
      <c r="JLE91" s="365"/>
      <c r="JLF91" s="365"/>
      <c r="JLG91" s="365"/>
      <c r="JLH91" s="365"/>
      <c r="JLI91" s="365"/>
      <c r="JLJ91" s="365"/>
      <c r="JLK91" s="365"/>
      <c r="JLL91" s="365"/>
      <c r="JLM91" s="365"/>
      <c r="JLN91" s="366"/>
      <c r="JLO91" s="440"/>
      <c r="JLP91" s="441"/>
      <c r="JLQ91" s="441"/>
      <c r="JLR91" s="441"/>
      <c r="JLS91" s="441"/>
      <c r="JLT91" s="441"/>
      <c r="JLU91" s="441"/>
      <c r="JLV91" s="441"/>
      <c r="JLW91" s="441"/>
      <c r="JLX91" s="441"/>
      <c r="JLY91" s="441"/>
      <c r="JLZ91" s="441"/>
      <c r="JMA91" s="441"/>
      <c r="JMB91" s="365"/>
      <c r="JMC91" s="365"/>
      <c r="JMD91" s="365"/>
      <c r="JME91" s="365"/>
      <c r="JMF91" s="365"/>
      <c r="JMG91" s="365"/>
      <c r="JMH91" s="365"/>
      <c r="JMI91" s="365"/>
      <c r="JMJ91" s="365"/>
      <c r="JMK91" s="365"/>
      <c r="JML91" s="365"/>
      <c r="JMM91" s="365"/>
      <c r="JMN91" s="365"/>
      <c r="JMO91" s="365"/>
      <c r="JMP91" s="366"/>
      <c r="JMQ91" s="440"/>
      <c r="JMR91" s="441"/>
      <c r="JMS91" s="441"/>
      <c r="JMT91" s="441"/>
      <c r="JMU91" s="441"/>
      <c r="JMV91" s="441"/>
      <c r="JMW91" s="441"/>
      <c r="JMX91" s="441"/>
      <c r="JMY91" s="441"/>
      <c r="JMZ91" s="441"/>
      <c r="JNA91" s="441"/>
      <c r="JNB91" s="441"/>
      <c r="JNC91" s="441"/>
      <c r="JND91" s="365"/>
      <c r="JNE91" s="365"/>
      <c r="JNF91" s="365"/>
      <c r="JNG91" s="365"/>
      <c r="JNH91" s="365"/>
      <c r="JNI91" s="365"/>
      <c r="JNJ91" s="365"/>
      <c r="JNK91" s="365"/>
      <c r="JNL91" s="365"/>
      <c r="JNM91" s="365"/>
      <c r="JNN91" s="365"/>
      <c r="JNO91" s="365"/>
      <c r="JNP91" s="365"/>
      <c r="JNQ91" s="365"/>
      <c r="JNR91" s="366"/>
      <c r="JNS91" s="440"/>
      <c r="JNT91" s="441"/>
      <c r="JNU91" s="441"/>
      <c r="JNV91" s="441"/>
      <c r="JNW91" s="441"/>
      <c r="JNX91" s="441"/>
      <c r="JNY91" s="441"/>
      <c r="JNZ91" s="441"/>
      <c r="JOA91" s="441"/>
      <c r="JOB91" s="441"/>
      <c r="JOC91" s="441"/>
      <c r="JOD91" s="441"/>
      <c r="JOE91" s="441"/>
      <c r="JOF91" s="365"/>
      <c r="JOG91" s="365"/>
      <c r="JOH91" s="365"/>
      <c r="JOI91" s="365"/>
      <c r="JOJ91" s="365"/>
      <c r="JOK91" s="365"/>
      <c r="JOL91" s="365"/>
      <c r="JOM91" s="365"/>
      <c r="JON91" s="365"/>
      <c r="JOO91" s="365"/>
      <c r="JOP91" s="365"/>
      <c r="JOQ91" s="365"/>
      <c r="JOR91" s="365"/>
      <c r="JOS91" s="365"/>
      <c r="JOT91" s="366"/>
      <c r="JOU91" s="440"/>
      <c r="JOV91" s="441"/>
      <c r="JOW91" s="441"/>
      <c r="JOX91" s="441"/>
      <c r="JOY91" s="441"/>
      <c r="JOZ91" s="441"/>
      <c r="JPA91" s="441"/>
      <c r="JPB91" s="441"/>
      <c r="JPC91" s="441"/>
      <c r="JPD91" s="441"/>
      <c r="JPE91" s="441"/>
      <c r="JPF91" s="441"/>
      <c r="JPG91" s="441"/>
      <c r="JPH91" s="365"/>
      <c r="JPI91" s="365"/>
      <c r="JPJ91" s="365"/>
      <c r="JPK91" s="365"/>
      <c r="JPL91" s="365"/>
      <c r="JPM91" s="365"/>
      <c r="JPN91" s="365"/>
      <c r="JPO91" s="365"/>
      <c r="JPP91" s="365"/>
      <c r="JPQ91" s="365"/>
      <c r="JPR91" s="365"/>
      <c r="JPS91" s="365"/>
      <c r="JPT91" s="365"/>
      <c r="JPU91" s="365"/>
      <c r="JPV91" s="366"/>
      <c r="JPW91" s="440"/>
      <c r="JPX91" s="441"/>
      <c r="JPY91" s="441"/>
      <c r="JPZ91" s="441"/>
      <c r="JQA91" s="441"/>
      <c r="JQB91" s="441"/>
      <c r="JQC91" s="441"/>
      <c r="JQD91" s="441"/>
      <c r="JQE91" s="441"/>
      <c r="JQF91" s="441"/>
      <c r="JQG91" s="441"/>
      <c r="JQH91" s="441"/>
      <c r="JQI91" s="441"/>
      <c r="JQJ91" s="365"/>
      <c r="JQK91" s="365"/>
      <c r="JQL91" s="365"/>
      <c r="JQM91" s="365"/>
      <c r="JQN91" s="365"/>
      <c r="JQO91" s="365"/>
      <c r="JQP91" s="365"/>
      <c r="JQQ91" s="365"/>
      <c r="JQR91" s="365"/>
      <c r="JQS91" s="365"/>
      <c r="JQT91" s="365"/>
      <c r="JQU91" s="365"/>
      <c r="JQV91" s="365"/>
      <c r="JQW91" s="365"/>
      <c r="JQX91" s="366"/>
      <c r="JQY91" s="440"/>
      <c r="JQZ91" s="441"/>
      <c r="JRA91" s="441"/>
      <c r="JRB91" s="441"/>
      <c r="JRC91" s="441"/>
      <c r="JRD91" s="441"/>
      <c r="JRE91" s="441"/>
      <c r="JRF91" s="441"/>
      <c r="JRG91" s="441"/>
      <c r="JRH91" s="441"/>
      <c r="JRI91" s="441"/>
      <c r="JRJ91" s="441"/>
      <c r="JRK91" s="441"/>
      <c r="JRL91" s="365"/>
      <c r="JRM91" s="365"/>
      <c r="JRN91" s="365"/>
      <c r="JRO91" s="365"/>
      <c r="JRP91" s="365"/>
      <c r="JRQ91" s="365"/>
      <c r="JRR91" s="365"/>
      <c r="JRS91" s="365"/>
      <c r="JRT91" s="365"/>
      <c r="JRU91" s="365"/>
      <c r="JRV91" s="365"/>
      <c r="JRW91" s="365"/>
      <c r="JRX91" s="365"/>
      <c r="JRY91" s="365"/>
      <c r="JRZ91" s="366"/>
      <c r="JSA91" s="440"/>
      <c r="JSB91" s="441"/>
      <c r="JSC91" s="441"/>
      <c r="JSD91" s="441"/>
      <c r="JSE91" s="441"/>
      <c r="JSF91" s="441"/>
      <c r="JSG91" s="441"/>
      <c r="JSH91" s="441"/>
      <c r="JSI91" s="441"/>
      <c r="JSJ91" s="441"/>
      <c r="JSK91" s="441"/>
      <c r="JSL91" s="441"/>
      <c r="JSM91" s="441"/>
      <c r="JSN91" s="365"/>
      <c r="JSO91" s="365"/>
      <c r="JSP91" s="365"/>
      <c r="JSQ91" s="365"/>
      <c r="JSR91" s="365"/>
      <c r="JSS91" s="365"/>
      <c r="JST91" s="365"/>
      <c r="JSU91" s="365"/>
      <c r="JSV91" s="365"/>
      <c r="JSW91" s="365"/>
      <c r="JSX91" s="365"/>
      <c r="JSY91" s="365"/>
      <c r="JSZ91" s="365"/>
      <c r="JTA91" s="365"/>
      <c r="JTB91" s="366"/>
      <c r="JTC91" s="440"/>
      <c r="JTD91" s="441"/>
      <c r="JTE91" s="441"/>
      <c r="JTF91" s="441"/>
      <c r="JTG91" s="441"/>
      <c r="JTH91" s="441"/>
      <c r="JTI91" s="441"/>
      <c r="JTJ91" s="441"/>
      <c r="JTK91" s="441"/>
      <c r="JTL91" s="441"/>
      <c r="JTM91" s="441"/>
      <c r="JTN91" s="441"/>
      <c r="JTO91" s="441"/>
      <c r="JTP91" s="365"/>
      <c r="JTQ91" s="365"/>
      <c r="JTR91" s="365"/>
      <c r="JTS91" s="365"/>
      <c r="JTT91" s="365"/>
      <c r="JTU91" s="365"/>
      <c r="JTV91" s="365"/>
      <c r="JTW91" s="365"/>
      <c r="JTX91" s="365"/>
      <c r="JTY91" s="365"/>
      <c r="JTZ91" s="365"/>
      <c r="JUA91" s="365"/>
      <c r="JUB91" s="365"/>
      <c r="JUC91" s="365"/>
      <c r="JUD91" s="366"/>
      <c r="JUE91" s="440"/>
      <c r="JUF91" s="441"/>
      <c r="JUG91" s="441"/>
      <c r="JUH91" s="441"/>
      <c r="JUI91" s="441"/>
      <c r="JUJ91" s="441"/>
      <c r="JUK91" s="441"/>
      <c r="JUL91" s="441"/>
      <c r="JUM91" s="441"/>
      <c r="JUN91" s="441"/>
      <c r="JUO91" s="441"/>
      <c r="JUP91" s="441"/>
      <c r="JUQ91" s="441"/>
      <c r="JUR91" s="365"/>
      <c r="JUS91" s="365"/>
      <c r="JUT91" s="365"/>
      <c r="JUU91" s="365"/>
      <c r="JUV91" s="365"/>
      <c r="JUW91" s="365"/>
      <c r="JUX91" s="365"/>
      <c r="JUY91" s="365"/>
      <c r="JUZ91" s="365"/>
      <c r="JVA91" s="365"/>
      <c r="JVB91" s="365"/>
      <c r="JVC91" s="365"/>
      <c r="JVD91" s="365"/>
      <c r="JVE91" s="365"/>
      <c r="JVF91" s="366"/>
      <c r="JVG91" s="440"/>
      <c r="JVH91" s="441"/>
      <c r="JVI91" s="441"/>
      <c r="JVJ91" s="441"/>
      <c r="JVK91" s="441"/>
      <c r="JVL91" s="441"/>
      <c r="JVM91" s="441"/>
      <c r="JVN91" s="441"/>
      <c r="JVO91" s="441"/>
      <c r="JVP91" s="441"/>
      <c r="JVQ91" s="441"/>
      <c r="JVR91" s="441"/>
      <c r="JVS91" s="441"/>
      <c r="JVT91" s="365"/>
      <c r="JVU91" s="365"/>
      <c r="JVV91" s="365"/>
      <c r="JVW91" s="365"/>
      <c r="JVX91" s="365"/>
      <c r="JVY91" s="365"/>
      <c r="JVZ91" s="365"/>
      <c r="JWA91" s="365"/>
      <c r="JWB91" s="365"/>
      <c r="JWC91" s="365"/>
      <c r="JWD91" s="365"/>
      <c r="JWE91" s="365"/>
      <c r="JWF91" s="365"/>
      <c r="JWG91" s="365"/>
      <c r="JWH91" s="366"/>
      <c r="JWI91" s="440"/>
      <c r="JWJ91" s="441"/>
      <c r="JWK91" s="441"/>
      <c r="JWL91" s="441"/>
      <c r="JWM91" s="441"/>
      <c r="JWN91" s="441"/>
      <c r="JWO91" s="441"/>
      <c r="JWP91" s="441"/>
      <c r="JWQ91" s="441"/>
      <c r="JWR91" s="441"/>
      <c r="JWS91" s="441"/>
      <c r="JWT91" s="441"/>
      <c r="JWU91" s="441"/>
      <c r="JWV91" s="365"/>
      <c r="JWW91" s="365"/>
      <c r="JWX91" s="365"/>
      <c r="JWY91" s="365"/>
      <c r="JWZ91" s="365"/>
      <c r="JXA91" s="365"/>
      <c r="JXB91" s="365"/>
      <c r="JXC91" s="365"/>
      <c r="JXD91" s="365"/>
      <c r="JXE91" s="365"/>
      <c r="JXF91" s="365"/>
      <c r="JXG91" s="365"/>
      <c r="JXH91" s="365"/>
      <c r="JXI91" s="365"/>
      <c r="JXJ91" s="366"/>
      <c r="JXK91" s="440"/>
      <c r="JXL91" s="441"/>
      <c r="JXM91" s="441"/>
      <c r="JXN91" s="441"/>
      <c r="JXO91" s="441"/>
      <c r="JXP91" s="441"/>
      <c r="JXQ91" s="441"/>
      <c r="JXR91" s="441"/>
      <c r="JXS91" s="441"/>
      <c r="JXT91" s="441"/>
      <c r="JXU91" s="441"/>
      <c r="JXV91" s="441"/>
      <c r="JXW91" s="441"/>
      <c r="JXX91" s="365"/>
      <c r="JXY91" s="365"/>
      <c r="JXZ91" s="365"/>
      <c r="JYA91" s="365"/>
      <c r="JYB91" s="365"/>
      <c r="JYC91" s="365"/>
      <c r="JYD91" s="365"/>
      <c r="JYE91" s="365"/>
      <c r="JYF91" s="365"/>
      <c r="JYG91" s="365"/>
      <c r="JYH91" s="365"/>
      <c r="JYI91" s="365"/>
      <c r="JYJ91" s="365"/>
      <c r="JYK91" s="365"/>
      <c r="JYL91" s="366"/>
      <c r="JYM91" s="440"/>
      <c r="JYN91" s="441"/>
      <c r="JYO91" s="441"/>
      <c r="JYP91" s="441"/>
      <c r="JYQ91" s="441"/>
      <c r="JYR91" s="441"/>
      <c r="JYS91" s="441"/>
      <c r="JYT91" s="441"/>
      <c r="JYU91" s="441"/>
      <c r="JYV91" s="441"/>
      <c r="JYW91" s="441"/>
      <c r="JYX91" s="441"/>
      <c r="JYY91" s="441"/>
      <c r="JYZ91" s="365"/>
      <c r="JZA91" s="365"/>
      <c r="JZB91" s="365"/>
      <c r="JZC91" s="365"/>
      <c r="JZD91" s="365"/>
      <c r="JZE91" s="365"/>
      <c r="JZF91" s="365"/>
      <c r="JZG91" s="365"/>
      <c r="JZH91" s="365"/>
      <c r="JZI91" s="365"/>
      <c r="JZJ91" s="365"/>
      <c r="JZK91" s="365"/>
      <c r="JZL91" s="365"/>
      <c r="JZM91" s="365"/>
      <c r="JZN91" s="366"/>
      <c r="JZO91" s="440"/>
      <c r="JZP91" s="441"/>
      <c r="JZQ91" s="441"/>
      <c r="JZR91" s="441"/>
      <c r="JZS91" s="441"/>
      <c r="JZT91" s="441"/>
      <c r="JZU91" s="441"/>
      <c r="JZV91" s="441"/>
      <c r="JZW91" s="441"/>
      <c r="JZX91" s="441"/>
      <c r="JZY91" s="441"/>
      <c r="JZZ91" s="441"/>
      <c r="KAA91" s="441"/>
      <c r="KAB91" s="365"/>
      <c r="KAC91" s="365"/>
      <c r="KAD91" s="365"/>
      <c r="KAE91" s="365"/>
      <c r="KAF91" s="365"/>
      <c r="KAG91" s="365"/>
      <c r="KAH91" s="365"/>
      <c r="KAI91" s="365"/>
      <c r="KAJ91" s="365"/>
      <c r="KAK91" s="365"/>
      <c r="KAL91" s="365"/>
      <c r="KAM91" s="365"/>
      <c r="KAN91" s="365"/>
      <c r="KAO91" s="365"/>
      <c r="KAP91" s="366"/>
      <c r="KAQ91" s="440"/>
      <c r="KAR91" s="441"/>
      <c r="KAS91" s="441"/>
      <c r="KAT91" s="441"/>
      <c r="KAU91" s="441"/>
      <c r="KAV91" s="441"/>
      <c r="KAW91" s="441"/>
      <c r="KAX91" s="441"/>
      <c r="KAY91" s="441"/>
      <c r="KAZ91" s="441"/>
      <c r="KBA91" s="441"/>
      <c r="KBB91" s="441"/>
      <c r="KBC91" s="441"/>
      <c r="KBD91" s="365"/>
      <c r="KBE91" s="365"/>
      <c r="KBF91" s="365"/>
      <c r="KBG91" s="365"/>
      <c r="KBH91" s="365"/>
      <c r="KBI91" s="365"/>
      <c r="KBJ91" s="365"/>
      <c r="KBK91" s="365"/>
      <c r="KBL91" s="365"/>
      <c r="KBM91" s="365"/>
      <c r="KBN91" s="365"/>
      <c r="KBO91" s="365"/>
      <c r="KBP91" s="365"/>
      <c r="KBQ91" s="365"/>
      <c r="KBR91" s="366"/>
      <c r="KBS91" s="440"/>
      <c r="KBT91" s="441"/>
      <c r="KBU91" s="441"/>
      <c r="KBV91" s="441"/>
      <c r="KBW91" s="441"/>
      <c r="KBX91" s="441"/>
      <c r="KBY91" s="441"/>
      <c r="KBZ91" s="441"/>
      <c r="KCA91" s="441"/>
      <c r="KCB91" s="441"/>
      <c r="KCC91" s="441"/>
      <c r="KCD91" s="441"/>
      <c r="KCE91" s="441"/>
      <c r="KCF91" s="365"/>
      <c r="KCG91" s="365"/>
      <c r="KCH91" s="365"/>
      <c r="KCI91" s="365"/>
      <c r="KCJ91" s="365"/>
      <c r="KCK91" s="365"/>
      <c r="KCL91" s="365"/>
      <c r="KCM91" s="365"/>
      <c r="KCN91" s="365"/>
      <c r="KCO91" s="365"/>
      <c r="KCP91" s="365"/>
      <c r="KCQ91" s="365"/>
      <c r="KCR91" s="365"/>
      <c r="KCS91" s="365"/>
      <c r="KCT91" s="366"/>
      <c r="KCU91" s="440"/>
      <c r="KCV91" s="441"/>
      <c r="KCW91" s="441"/>
      <c r="KCX91" s="441"/>
      <c r="KCY91" s="441"/>
      <c r="KCZ91" s="441"/>
      <c r="KDA91" s="441"/>
      <c r="KDB91" s="441"/>
      <c r="KDC91" s="441"/>
      <c r="KDD91" s="441"/>
      <c r="KDE91" s="441"/>
      <c r="KDF91" s="441"/>
      <c r="KDG91" s="441"/>
      <c r="KDH91" s="365"/>
      <c r="KDI91" s="365"/>
      <c r="KDJ91" s="365"/>
      <c r="KDK91" s="365"/>
      <c r="KDL91" s="365"/>
      <c r="KDM91" s="365"/>
      <c r="KDN91" s="365"/>
      <c r="KDO91" s="365"/>
      <c r="KDP91" s="365"/>
      <c r="KDQ91" s="365"/>
      <c r="KDR91" s="365"/>
      <c r="KDS91" s="365"/>
      <c r="KDT91" s="365"/>
      <c r="KDU91" s="365"/>
      <c r="KDV91" s="366"/>
      <c r="KDW91" s="440"/>
      <c r="KDX91" s="441"/>
      <c r="KDY91" s="441"/>
      <c r="KDZ91" s="441"/>
      <c r="KEA91" s="441"/>
      <c r="KEB91" s="441"/>
      <c r="KEC91" s="441"/>
      <c r="KED91" s="441"/>
      <c r="KEE91" s="441"/>
      <c r="KEF91" s="441"/>
      <c r="KEG91" s="441"/>
      <c r="KEH91" s="441"/>
      <c r="KEI91" s="441"/>
      <c r="KEJ91" s="365"/>
      <c r="KEK91" s="365"/>
      <c r="KEL91" s="365"/>
      <c r="KEM91" s="365"/>
      <c r="KEN91" s="365"/>
      <c r="KEO91" s="365"/>
      <c r="KEP91" s="365"/>
      <c r="KEQ91" s="365"/>
      <c r="KER91" s="365"/>
      <c r="KES91" s="365"/>
      <c r="KET91" s="365"/>
      <c r="KEU91" s="365"/>
      <c r="KEV91" s="365"/>
      <c r="KEW91" s="365"/>
      <c r="KEX91" s="366"/>
      <c r="KEY91" s="440"/>
      <c r="KEZ91" s="441"/>
      <c r="KFA91" s="441"/>
      <c r="KFB91" s="441"/>
      <c r="KFC91" s="441"/>
      <c r="KFD91" s="441"/>
      <c r="KFE91" s="441"/>
      <c r="KFF91" s="441"/>
      <c r="KFG91" s="441"/>
      <c r="KFH91" s="441"/>
      <c r="KFI91" s="441"/>
      <c r="KFJ91" s="441"/>
      <c r="KFK91" s="441"/>
      <c r="KFL91" s="365"/>
      <c r="KFM91" s="365"/>
      <c r="KFN91" s="365"/>
      <c r="KFO91" s="365"/>
      <c r="KFP91" s="365"/>
      <c r="KFQ91" s="365"/>
      <c r="KFR91" s="365"/>
      <c r="KFS91" s="365"/>
      <c r="KFT91" s="365"/>
      <c r="KFU91" s="365"/>
      <c r="KFV91" s="365"/>
      <c r="KFW91" s="365"/>
      <c r="KFX91" s="365"/>
      <c r="KFY91" s="365"/>
      <c r="KFZ91" s="366"/>
      <c r="KGA91" s="440"/>
      <c r="KGB91" s="441"/>
      <c r="KGC91" s="441"/>
      <c r="KGD91" s="441"/>
      <c r="KGE91" s="441"/>
      <c r="KGF91" s="441"/>
      <c r="KGG91" s="441"/>
      <c r="KGH91" s="441"/>
      <c r="KGI91" s="441"/>
      <c r="KGJ91" s="441"/>
      <c r="KGK91" s="441"/>
      <c r="KGL91" s="441"/>
      <c r="KGM91" s="441"/>
      <c r="KGN91" s="365"/>
      <c r="KGO91" s="365"/>
      <c r="KGP91" s="365"/>
      <c r="KGQ91" s="365"/>
      <c r="KGR91" s="365"/>
      <c r="KGS91" s="365"/>
      <c r="KGT91" s="365"/>
      <c r="KGU91" s="365"/>
      <c r="KGV91" s="365"/>
      <c r="KGW91" s="365"/>
      <c r="KGX91" s="365"/>
      <c r="KGY91" s="365"/>
      <c r="KGZ91" s="365"/>
      <c r="KHA91" s="365"/>
      <c r="KHB91" s="366"/>
      <c r="KHC91" s="440"/>
      <c r="KHD91" s="441"/>
      <c r="KHE91" s="441"/>
      <c r="KHF91" s="441"/>
      <c r="KHG91" s="441"/>
      <c r="KHH91" s="441"/>
      <c r="KHI91" s="441"/>
      <c r="KHJ91" s="441"/>
      <c r="KHK91" s="441"/>
      <c r="KHL91" s="441"/>
      <c r="KHM91" s="441"/>
      <c r="KHN91" s="441"/>
      <c r="KHO91" s="441"/>
      <c r="KHP91" s="365"/>
      <c r="KHQ91" s="365"/>
      <c r="KHR91" s="365"/>
      <c r="KHS91" s="365"/>
      <c r="KHT91" s="365"/>
      <c r="KHU91" s="365"/>
      <c r="KHV91" s="365"/>
      <c r="KHW91" s="365"/>
      <c r="KHX91" s="365"/>
      <c r="KHY91" s="365"/>
      <c r="KHZ91" s="365"/>
      <c r="KIA91" s="365"/>
      <c r="KIB91" s="365"/>
      <c r="KIC91" s="365"/>
      <c r="KID91" s="366"/>
      <c r="KIE91" s="440"/>
      <c r="KIF91" s="441"/>
      <c r="KIG91" s="441"/>
      <c r="KIH91" s="441"/>
      <c r="KII91" s="441"/>
      <c r="KIJ91" s="441"/>
      <c r="KIK91" s="441"/>
      <c r="KIL91" s="441"/>
      <c r="KIM91" s="441"/>
      <c r="KIN91" s="441"/>
      <c r="KIO91" s="441"/>
      <c r="KIP91" s="441"/>
      <c r="KIQ91" s="441"/>
      <c r="KIR91" s="365"/>
      <c r="KIS91" s="365"/>
      <c r="KIT91" s="365"/>
      <c r="KIU91" s="365"/>
      <c r="KIV91" s="365"/>
      <c r="KIW91" s="365"/>
      <c r="KIX91" s="365"/>
      <c r="KIY91" s="365"/>
      <c r="KIZ91" s="365"/>
      <c r="KJA91" s="365"/>
      <c r="KJB91" s="365"/>
      <c r="KJC91" s="365"/>
      <c r="KJD91" s="365"/>
      <c r="KJE91" s="365"/>
      <c r="KJF91" s="366"/>
      <c r="KJG91" s="440"/>
      <c r="KJH91" s="441"/>
      <c r="KJI91" s="441"/>
      <c r="KJJ91" s="441"/>
      <c r="KJK91" s="441"/>
      <c r="KJL91" s="441"/>
      <c r="KJM91" s="441"/>
      <c r="KJN91" s="441"/>
      <c r="KJO91" s="441"/>
      <c r="KJP91" s="441"/>
      <c r="KJQ91" s="441"/>
      <c r="KJR91" s="441"/>
      <c r="KJS91" s="441"/>
      <c r="KJT91" s="365"/>
      <c r="KJU91" s="365"/>
      <c r="KJV91" s="365"/>
      <c r="KJW91" s="365"/>
      <c r="KJX91" s="365"/>
      <c r="KJY91" s="365"/>
      <c r="KJZ91" s="365"/>
      <c r="KKA91" s="365"/>
      <c r="KKB91" s="365"/>
      <c r="KKC91" s="365"/>
      <c r="KKD91" s="365"/>
      <c r="KKE91" s="365"/>
      <c r="KKF91" s="365"/>
      <c r="KKG91" s="365"/>
      <c r="KKH91" s="366"/>
      <c r="KKI91" s="440"/>
      <c r="KKJ91" s="441"/>
      <c r="KKK91" s="441"/>
      <c r="KKL91" s="441"/>
      <c r="KKM91" s="441"/>
      <c r="KKN91" s="441"/>
      <c r="KKO91" s="441"/>
      <c r="KKP91" s="441"/>
      <c r="KKQ91" s="441"/>
      <c r="KKR91" s="441"/>
      <c r="KKS91" s="441"/>
      <c r="KKT91" s="441"/>
      <c r="KKU91" s="441"/>
      <c r="KKV91" s="365"/>
      <c r="KKW91" s="365"/>
      <c r="KKX91" s="365"/>
      <c r="KKY91" s="365"/>
      <c r="KKZ91" s="365"/>
      <c r="KLA91" s="365"/>
      <c r="KLB91" s="365"/>
      <c r="KLC91" s="365"/>
      <c r="KLD91" s="365"/>
      <c r="KLE91" s="365"/>
      <c r="KLF91" s="365"/>
      <c r="KLG91" s="365"/>
      <c r="KLH91" s="365"/>
      <c r="KLI91" s="365"/>
      <c r="KLJ91" s="366"/>
      <c r="KLK91" s="440"/>
      <c r="KLL91" s="441"/>
      <c r="KLM91" s="441"/>
      <c r="KLN91" s="441"/>
      <c r="KLO91" s="441"/>
      <c r="KLP91" s="441"/>
      <c r="KLQ91" s="441"/>
      <c r="KLR91" s="441"/>
      <c r="KLS91" s="441"/>
      <c r="KLT91" s="441"/>
      <c r="KLU91" s="441"/>
      <c r="KLV91" s="441"/>
      <c r="KLW91" s="441"/>
      <c r="KLX91" s="365"/>
      <c r="KLY91" s="365"/>
      <c r="KLZ91" s="365"/>
      <c r="KMA91" s="365"/>
      <c r="KMB91" s="365"/>
      <c r="KMC91" s="365"/>
      <c r="KMD91" s="365"/>
      <c r="KME91" s="365"/>
      <c r="KMF91" s="365"/>
      <c r="KMG91" s="365"/>
      <c r="KMH91" s="365"/>
      <c r="KMI91" s="365"/>
      <c r="KMJ91" s="365"/>
      <c r="KMK91" s="365"/>
      <c r="KML91" s="366"/>
      <c r="KMM91" s="440"/>
      <c r="KMN91" s="441"/>
      <c r="KMO91" s="441"/>
      <c r="KMP91" s="441"/>
      <c r="KMQ91" s="441"/>
      <c r="KMR91" s="441"/>
      <c r="KMS91" s="441"/>
      <c r="KMT91" s="441"/>
      <c r="KMU91" s="441"/>
      <c r="KMV91" s="441"/>
      <c r="KMW91" s="441"/>
      <c r="KMX91" s="441"/>
      <c r="KMY91" s="441"/>
      <c r="KMZ91" s="365"/>
      <c r="KNA91" s="365"/>
      <c r="KNB91" s="365"/>
      <c r="KNC91" s="365"/>
      <c r="KND91" s="365"/>
      <c r="KNE91" s="365"/>
      <c r="KNF91" s="365"/>
      <c r="KNG91" s="365"/>
      <c r="KNH91" s="365"/>
      <c r="KNI91" s="365"/>
      <c r="KNJ91" s="365"/>
      <c r="KNK91" s="365"/>
      <c r="KNL91" s="365"/>
      <c r="KNM91" s="365"/>
      <c r="KNN91" s="366"/>
      <c r="KNO91" s="440"/>
      <c r="KNP91" s="441"/>
      <c r="KNQ91" s="441"/>
      <c r="KNR91" s="441"/>
      <c r="KNS91" s="441"/>
      <c r="KNT91" s="441"/>
      <c r="KNU91" s="441"/>
      <c r="KNV91" s="441"/>
      <c r="KNW91" s="441"/>
      <c r="KNX91" s="441"/>
      <c r="KNY91" s="441"/>
      <c r="KNZ91" s="441"/>
      <c r="KOA91" s="441"/>
      <c r="KOB91" s="365"/>
      <c r="KOC91" s="365"/>
      <c r="KOD91" s="365"/>
      <c r="KOE91" s="365"/>
      <c r="KOF91" s="365"/>
      <c r="KOG91" s="365"/>
      <c r="KOH91" s="365"/>
      <c r="KOI91" s="365"/>
      <c r="KOJ91" s="365"/>
      <c r="KOK91" s="365"/>
      <c r="KOL91" s="365"/>
      <c r="KOM91" s="365"/>
      <c r="KON91" s="365"/>
      <c r="KOO91" s="365"/>
      <c r="KOP91" s="366"/>
      <c r="KOQ91" s="440"/>
      <c r="KOR91" s="441"/>
      <c r="KOS91" s="441"/>
      <c r="KOT91" s="441"/>
      <c r="KOU91" s="441"/>
      <c r="KOV91" s="441"/>
      <c r="KOW91" s="441"/>
      <c r="KOX91" s="441"/>
      <c r="KOY91" s="441"/>
      <c r="KOZ91" s="441"/>
      <c r="KPA91" s="441"/>
      <c r="KPB91" s="441"/>
      <c r="KPC91" s="441"/>
      <c r="KPD91" s="365"/>
      <c r="KPE91" s="365"/>
      <c r="KPF91" s="365"/>
      <c r="KPG91" s="365"/>
      <c r="KPH91" s="365"/>
      <c r="KPI91" s="365"/>
      <c r="KPJ91" s="365"/>
      <c r="KPK91" s="365"/>
      <c r="KPL91" s="365"/>
      <c r="KPM91" s="365"/>
      <c r="KPN91" s="365"/>
      <c r="KPO91" s="365"/>
      <c r="KPP91" s="365"/>
      <c r="KPQ91" s="365"/>
      <c r="KPR91" s="366"/>
      <c r="KPS91" s="440"/>
      <c r="KPT91" s="441"/>
      <c r="KPU91" s="441"/>
      <c r="KPV91" s="441"/>
      <c r="KPW91" s="441"/>
      <c r="KPX91" s="441"/>
      <c r="KPY91" s="441"/>
      <c r="KPZ91" s="441"/>
      <c r="KQA91" s="441"/>
      <c r="KQB91" s="441"/>
      <c r="KQC91" s="441"/>
      <c r="KQD91" s="441"/>
      <c r="KQE91" s="441"/>
      <c r="KQF91" s="365"/>
      <c r="KQG91" s="365"/>
      <c r="KQH91" s="365"/>
      <c r="KQI91" s="365"/>
      <c r="KQJ91" s="365"/>
      <c r="KQK91" s="365"/>
      <c r="KQL91" s="365"/>
      <c r="KQM91" s="365"/>
      <c r="KQN91" s="365"/>
      <c r="KQO91" s="365"/>
      <c r="KQP91" s="365"/>
      <c r="KQQ91" s="365"/>
      <c r="KQR91" s="365"/>
      <c r="KQS91" s="365"/>
      <c r="KQT91" s="366"/>
      <c r="KQU91" s="440"/>
      <c r="KQV91" s="441"/>
      <c r="KQW91" s="441"/>
      <c r="KQX91" s="441"/>
      <c r="KQY91" s="441"/>
      <c r="KQZ91" s="441"/>
      <c r="KRA91" s="441"/>
      <c r="KRB91" s="441"/>
      <c r="KRC91" s="441"/>
      <c r="KRD91" s="441"/>
      <c r="KRE91" s="441"/>
      <c r="KRF91" s="441"/>
      <c r="KRG91" s="441"/>
      <c r="KRH91" s="365"/>
      <c r="KRI91" s="365"/>
      <c r="KRJ91" s="365"/>
      <c r="KRK91" s="365"/>
      <c r="KRL91" s="365"/>
      <c r="KRM91" s="365"/>
      <c r="KRN91" s="365"/>
      <c r="KRO91" s="365"/>
      <c r="KRP91" s="365"/>
      <c r="KRQ91" s="365"/>
      <c r="KRR91" s="365"/>
      <c r="KRS91" s="365"/>
      <c r="KRT91" s="365"/>
      <c r="KRU91" s="365"/>
      <c r="KRV91" s="366"/>
      <c r="KRW91" s="440"/>
      <c r="KRX91" s="441"/>
      <c r="KRY91" s="441"/>
      <c r="KRZ91" s="441"/>
      <c r="KSA91" s="441"/>
      <c r="KSB91" s="441"/>
      <c r="KSC91" s="441"/>
      <c r="KSD91" s="441"/>
      <c r="KSE91" s="441"/>
      <c r="KSF91" s="441"/>
      <c r="KSG91" s="441"/>
      <c r="KSH91" s="441"/>
      <c r="KSI91" s="441"/>
      <c r="KSJ91" s="365"/>
      <c r="KSK91" s="365"/>
      <c r="KSL91" s="365"/>
      <c r="KSM91" s="365"/>
      <c r="KSN91" s="365"/>
      <c r="KSO91" s="365"/>
      <c r="KSP91" s="365"/>
      <c r="KSQ91" s="365"/>
      <c r="KSR91" s="365"/>
      <c r="KSS91" s="365"/>
      <c r="KST91" s="365"/>
      <c r="KSU91" s="365"/>
      <c r="KSV91" s="365"/>
      <c r="KSW91" s="365"/>
      <c r="KSX91" s="366"/>
      <c r="KSY91" s="440"/>
      <c r="KSZ91" s="441"/>
      <c r="KTA91" s="441"/>
      <c r="KTB91" s="441"/>
      <c r="KTC91" s="441"/>
      <c r="KTD91" s="441"/>
      <c r="KTE91" s="441"/>
      <c r="KTF91" s="441"/>
      <c r="KTG91" s="441"/>
      <c r="KTH91" s="441"/>
      <c r="KTI91" s="441"/>
      <c r="KTJ91" s="441"/>
      <c r="KTK91" s="441"/>
      <c r="KTL91" s="365"/>
      <c r="KTM91" s="365"/>
      <c r="KTN91" s="365"/>
      <c r="KTO91" s="365"/>
      <c r="KTP91" s="365"/>
      <c r="KTQ91" s="365"/>
      <c r="KTR91" s="365"/>
      <c r="KTS91" s="365"/>
      <c r="KTT91" s="365"/>
      <c r="KTU91" s="365"/>
      <c r="KTV91" s="365"/>
      <c r="KTW91" s="365"/>
      <c r="KTX91" s="365"/>
      <c r="KTY91" s="365"/>
      <c r="KTZ91" s="366"/>
      <c r="KUA91" s="440"/>
      <c r="KUB91" s="441"/>
      <c r="KUC91" s="441"/>
      <c r="KUD91" s="441"/>
      <c r="KUE91" s="441"/>
      <c r="KUF91" s="441"/>
      <c r="KUG91" s="441"/>
      <c r="KUH91" s="441"/>
      <c r="KUI91" s="441"/>
      <c r="KUJ91" s="441"/>
      <c r="KUK91" s="441"/>
      <c r="KUL91" s="441"/>
      <c r="KUM91" s="441"/>
      <c r="KUN91" s="365"/>
      <c r="KUO91" s="365"/>
      <c r="KUP91" s="365"/>
      <c r="KUQ91" s="365"/>
      <c r="KUR91" s="365"/>
      <c r="KUS91" s="365"/>
      <c r="KUT91" s="365"/>
      <c r="KUU91" s="365"/>
      <c r="KUV91" s="365"/>
      <c r="KUW91" s="365"/>
      <c r="KUX91" s="365"/>
      <c r="KUY91" s="365"/>
      <c r="KUZ91" s="365"/>
      <c r="KVA91" s="365"/>
      <c r="KVB91" s="366"/>
      <c r="KVC91" s="440"/>
      <c r="KVD91" s="441"/>
      <c r="KVE91" s="441"/>
      <c r="KVF91" s="441"/>
      <c r="KVG91" s="441"/>
      <c r="KVH91" s="441"/>
      <c r="KVI91" s="441"/>
      <c r="KVJ91" s="441"/>
      <c r="KVK91" s="441"/>
      <c r="KVL91" s="441"/>
      <c r="KVM91" s="441"/>
      <c r="KVN91" s="441"/>
      <c r="KVO91" s="441"/>
      <c r="KVP91" s="365"/>
      <c r="KVQ91" s="365"/>
      <c r="KVR91" s="365"/>
      <c r="KVS91" s="365"/>
      <c r="KVT91" s="365"/>
      <c r="KVU91" s="365"/>
      <c r="KVV91" s="365"/>
      <c r="KVW91" s="365"/>
      <c r="KVX91" s="365"/>
      <c r="KVY91" s="365"/>
      <c r="KVZ91" s="365"/>
      <c r="KWA91" s="365"/>
      <c r="KWB91" s="365"/>
      <c r="KWC91" s="365"/>
      <c r="KWD91" s="366"/>
      <c r="KWE91" s="440"/>
      <c r="KWF91" s="441"/>
      <c r="KWG91" s="441"/>
      <c r="KWH91" s="441"/>
      <c r="KWI91" s="441"/>
      <c r="KWJ91" s="441"/>
      <c r="KWK91" s="441"/>
      <c r="KWL91" s="441"/>
      <c r="KWM91" s="441"/>
      <c r="KWN91" s="441"/>
      <c r="KWO91" s="441"/>
      <c r="KWP91" s="441"/>
      <c r="KWQ91" s="441"/>
      <c r="KWR91" s="365"/>
      <c r="KWS91" s="365"/>
      <c r="KWT91" s="365"/>
      <c r="KWU91" s="365"/>
      <c r="KWV91" s="365"/>
      <c r="KWW91" s="365"/>
      <c r="KWX91" s="365"/>
      <c r="KWY91" s="365"/>
      <c r="KWZ91" s="365"/>
      <c r="KXA91" s="365"/>
      <c r="KXB91" s="365"/>
      <c r="KXC91" s="365"/>
      <c r="KXD91" s="365"/>
      <c r="KXE91" s="365"/>
      <c r="KXF91" s="366"/>
      <c r="KXG91" s="440"/>
      <c r="KXH91" s="441"/>
      <c r="KXI91" s="441"/>
      <c r="KXJ91" s="441"/>
      <c r="KXK91" s="441"/>
      <c r="KXL91" s="441"/>
      <c r="KXM91" s="441"/>
      <c r="KXN91" s="441"/>
      <c r="KXO91" s="441"/>
      <c r="KXP91" s="441"/>
      <c r="KXQ91" s="441"/>
      <c r="KXR91" s="441"/>
      <c r="KXS91" s="441"/>
      <c r="KXT91" s="365"/>
      <c r="KXU91" s="365"/>
      <c r="KXV91" s="365"/>
      <c r="KXW91" s="365"/>
      <c r="KXX91" s="365"/>
      <c r="KXY91" s="365"/>
      <c r="KXZ91" s="365"/>
      <c r="KYA91" s="365"/>
      <c r="KYB91" s="365"/>
      <c r="KYC91" s="365"/>
      <c r="KYD91" s="365"/>
      <c r="KYE91" s="365"/>
      <c r="KYF91" s="365"/>
      <c r="KYG91" s="365"/>
      <c r="KYH91" s="366"/>
      <c r="KYI91" s="440"/>
      <c r="KYJ91" s="441"/>
      <c r="KYK91" s="441"/>
      <c r="KYL91" s="441"/>
      <c r="KYM91" s="441"/>
      <c r="KYN91" s="441"/>
      <c r="KYO91" s="441"/>
      <c r="KYP91" s="441"/>
      <c r="KYQ91" s="441"/>
      <c r="KYR91" s="441"/>
      <c r="KYS91" s="441"/>
      <c r="KYT91" s="441"/>
      <c r="KYU91" s="441"/>
      <c r="KYV91" s="365"/>
      <c r="KYW91" s="365"/>
      <c r="KYX91" s="365"/>
      <c r="KYY91" s="365"/>
      <c r="KYZ91" s="365"/>
      <c r="KZA91" s="365"/>
      <c r="KZB91" s="365"/>
      <c r="KZC91" s="365"/>
      <c r="KZD91" s="365"/>
      <c r="KZE91" s="365"/>
      <c r="KZF91" s="365"/>
      <c r="KZG91" s="365"/>
      <c r="KZH91" s="365"/>
      <c r="KZI91" s="365"/>
      <c r="KZJ91" s="366"/>
      <c r="KZK91" s="440"/>
      <c r="KZL91" s="441"/>
      <c r="KZM91" s="441"/>
      <c r="KZN91" s="441"/>
      <c r="KZO91" s="441"/>
      <c r="KZP91" s="441"/>
      <c r="KZQ91" s="441"/>
      <c r="KZR91" s="441"/>
      <c r="KZS91" s="441"/>
      <c r="KZT91" s="441"/>
      <c r="KZU91" s="441"/>
      <c r="KZV91" s="441"/>
      <c r="KZW91" s="441"/>
      <c r="KZX91" s="365"/>
      <c r="KZY91" s="365"/>
      <c r="KZZ91" s="365"/>
      <c r="LAA91" s="365"/>
      <c r="LAB91" s="365"/>
      <c r="LAC91" s="365"/>
      <c r="LAD91" s="365"/>
      <c r="LAE91" s="365"/>
      <c r="LAF91" s="365"/>
      <c r="LAG91" s="365"/>
      <c r="LAH91" s="365"/>
      <c r="LAI91" s="365"/>
      <c r="LAJ91" s="365"/>
      <c r="LAK91" s="365"/>
      <c r="LAL91" s="366"/>
      <c r="LAM91" s="440"/>
      <c r="LAN91" s="441"/>
      <c r="LAO91" s="441"/>
      <c r="LAP91" s="441"/>
      <c r="LAQ91" s="441"/>
      <c r="LAR91" s="441"/>
      <c r="LAS91" s="441"/>
      <c r="LAT91" s="441"/>
      <c r="LAU91" s="441"/>
      <c r="LAV91" s="441"/>
      <c r="LAW91" s="441"/>
      <c r="LAX91" s="441"/>
      <c r="LAY91" s="441"/>
      <c r="LAZ91" s="365"/>
      <c r="LBA91" s="365"/>
      <c r="LBB91" s="365"/>
      <c r="LBC91" s="365"/>
      <c r="LBD91" s="365"/>
      <c r="LBE91" s="365"/>
      <c r="LBF91" s="365"/>
      <c r="LBG91" s="365"/>
      <c r="LBH91" s="365"/>
      <c r="LBI91" s="365"/>
      <c r="LBJ91" s="365"/>
      <c r="LBK91" s="365"/>
      <c r="LBL91" s="365"/>
      <c r="LBM91" s="365"/>
      <c r="LBN91" s="366"/>
      <c r="LBO91" s="440"/>
      <c r="LBP91" s="441"/>
      <c r="LBQ91" s="441"/>
      <c r="LBR91" s="441"/>
      <c r="LBS91" s="441"/>
      <c r="LBT91" s="441"/>
      <c r="LBU91" s="441"/>
      <c r="LBV91" s="441"/>
      <c r="LBW91" s="441"/>
      <c r="LBX91" s="441"/>
      <c r="LBY91" s="441"/>
      <c r="LBZ91" s="441"/>
      <c r="LCA91" s="441"/>
      <c r="LCB91" s="365"/>
      <c r="LCC91" s="365"/>
      <c r="LCD91" s="365"/>
      <c r="LCE91" s="365"/>
      <c r="LCF91" s="365"/>
      <c r="LCG91" s="365"/>
      <c r="LCH91" s="365"/>
      <c r="LCI91" s="365"/>
      <c r="LCJ91" s="365"/>
      <c r="LCK91" s="365"/>
      <c r="LCL91" s="365"/>
      <c r="LCM91" s="365"/>
      <c r="LCN91" s="365"/>
      <c r="LCO91" s="365"/>
      <c r="LCP91" s="366"/>
      <c r="LCQ91" s="440"/>
      <c r="LCR91" s="441"/>
      <c r="LCS91" s="441"/>
      <c r="LCT91" s="441"/>
      <c r="LCU91" s="441"/>
      <c r="LCV91" s="441"/>
      <c r="LCW91" s="441"/>
      <c r="LCX91" s="441"/>
      <c r="LCY91" s="441"/>
      <c r="LCZ91" s="441"/>
      <c r="LDA91" s="441"/>
      <c r="LDB91" s="441"/>
      <c r="LDC91" s="441"/>
      <c r="LDD91" s="365"/>
      <c r="LDE91" s="365"/>
      <c r="LDF91" s="365"/>
      <c r="LDG91" s="365"/>
      <c r="LDH91" s="365"/>
      <c r="LDI91" s="365"/>
      <c r="LDJ91" s="365"/>
      <c r="LDK91" s="365"/>
      <c r="LDL91" s="365"/>
      <c r="LDM91" s="365"/>
      <c r="LDN91" s="365"/>
      <c r="LDO91" s="365"/>
      <c r="LDP91" s="365"/>
      <c r="LDQ91" s="365"/>
      <c r="LDR91" s="366"/>
      <c r="LDS91" s="440"/>
      <c r="LDT91" s="441"/>
      <c r="LDU91" s="441"/>
      <c r="LDV91" s="441"/>
      <c r="LDW91" s="441"/>
      <c r="LDX91" s="441"/>
      <c r="LDY91" s="441"/>
      <c r="LDZ91" s="441"/>
      <c r="LEA91" s="441"/>
      <c r="LEB91" s="441"/>
      <c r="LEC91" s="441"/>
      <c r="LED91" s="441"/>
      <c r="LEE91" s="441"/>
      <c r="LEF91" s="365"/>
      <c r="LEG91" s="365"/>
      <c r="LEH91" s="365"/>
      <c r="LEI91" s="365"/>
      <c r="LEJ91" s="365"/>
      <c r="LEK91" s="365"/>
      <c r="LEL91" s="365"/>
      <c r="LEM91" s="365"/>
      <c r="LEN91" s="365"/>
      <c r="LEO91" s="365"/>
      <c r="LEP91" s="365"/>
      <c r="LEQ91" s="365"/>
      <c r="LER91" s="365"/>
      <c r="LES91" s="365"/>
      <c r="LET91" s="366"/>
      <c r="LEU91" s="440"/>
      <c r="LEV91" s="441"/>
      <c r="LEW91" s="441"/>
      <c r="LEX91" s="441"/>
      <c r="LEY91" s="441"/>
      <c r="LEZ91" s="441"/>
      <c r="LFA91" s="441"/>
      <c r="LFB91" s="441"/>
      <c r="LFC91" s="441"/>
      <c r="LFD91" s="441"/>
      <c r="LFE91" s="441"/>
      <c r="LFF91" s="441"/>
      <c r="LFG91" s="441"/>
      <c r="LFH91" s="365"/>
      <c r="LFI91" s="365"/>
      <c r="LFJ91" s="365"/>
      <c r="LFK91" s="365"/>
      <c r="LFL91" s="365"/>
      <c r="LFM91" s="365"/>
      <c r="LFN91" s="365"/>
      <c r="LFO91" s="365"/>
      <c r="LFP91" s="365"/>
      <c r="LFQ91" s="365"/>
      <c r="LFR91" s="365"/>
      <c r="LFS91" s="365"/>
      <c r="LFT91" s="365"/>
      <c r="LFU91" s="365"/>
      <c r="LFV91" s="366"/>
      <c r="LFW91" s="440"/>
      <c r="LFX91" s="441"/>
      <c r="LFY91" s="441"/>
      <c r="LFZ91" s="441"/>
      <c r="LGA91" s="441"/>
      <c r="LGB91" s="441"/>
      <c r="LGC91" s="441"/>
      <c r="LGD91" s="441"/>
      <c r="LGE91" s="441"/>
      <c r="LGF91" s="441"/>
      <c r="LGG91" s="441"/>
      <c r="LGH91" s="441"/>
      <c r="LGI91" s="441"/>
      <c r="LGJ91" s="365"/>
      <c r="LGK91" s="365"/>
      <c r="LGL91" s="365"/>
      <c r="LGM91" s="365"/>
      <c r="LGN91" s="365"/>
      <c r="LGO91" s="365"/>
      <c r="LGP91" s="365"/>
      <c r="LGQ91" s="365"/>
      <c r="LGR91" s="365"/>
      <c r="LGS91" s="365"/>
      <c r="LGT91" s="365"/>
      <c r="LGU91" s="365"/>
      <c r="LGV91" s="365"/>
      <c r="LGW91" s="365"/>
      <c r="LGX91" s="366"/>
      <c r="LGY91" s="440"/>
      <c r="LGZ91" s="441"/>
      <c r="LHA91" s="441"/>
      <c r="LHB91" s="441"/>
      <c r="LHC91" s="441"/>
      <c r="LHD91" s="441"/>
      <c r="LHE91" s="441"/>
      <c r="LHF91" s="441"/>
      <c r="LHG91" s="441"/>
      <c r="LHH91" s="441"/>
      <c r="LHI91" s="441"/>
      <c r="LHJ91" s="441"/>
      <c r="LHK91" s="441"/>
      <c r="LHL91" s="365"/>
      <c r="LHM91" s="365"/>
      <c r="LHN91" s="365"/>
      <c r="LHO91" s="365"/>
      <c r="LHP91" s="365"/>
      <c r="LHQ91" s="365"/>
      <c r="LHR91" s="365"/>
      <c r="LHS91" s="365"/>
      <c r="LHT91" s="365"/>
      <c r="LHU91" s="365"/>
      <c r="LHV91" s="365"/>
      <c r="LHW91" s="365"/>
      <c r="LHX91" s="365"/>
      <c r="LHY91" s="365"/>
      <c r="LHZ91" s="366"/>
      <c r="LIA91" s="440"/>
      <c r="LIB91" s="441"/>
      <c r="LIC91" s="441"/>
      <c r="LID91" s="441"/>
      <c r="LIE91" s="441"/>
      <c r="LIF91" s="441"/>
      <c r="LIG91" s="441"/>
      <c r="LIH91" s="441"/>
      <c r="LII91" s="441"/>
      <c r="LIJ91" s="441"/>
      <c r="LIK91" s="441"/>
      <c r="LIL91" s="441"/>
      <c r="LIM91" s="441"/>
      <c r="LIN91" s="365"/>
      <c r="LIO91" s="365"/>
      <c r="LIP91" s="365"/>
      <c r="LIQ91" s="365"/>
      <c r="LIR91" s="365"/>
      <c r="LIS91" s="365"/>
      <c r="LIT91" s="365"/>
      <c r="LIU91" s="365"/>
      <c r="LIV91" s="365"/>
      <c r="LIW91" s="365"/>
      <c r="LIX91" s="365"/>
      <c r="LIY91" s="365"/>
      <c r="LIZ91" s="365"/>
      <c r="LJA91" s="365"/>
      <c r="LJB91" s="366"/>
      <c r="LJC91" s="440"/>
      <c r="LJD91" s="441"/>
      <c r="LJE91" s="441"/>
      <c r="LJF91" s="441"/>
      <c r="LJG91" s="441"/>
      <c r="LJH91" s="441"/>
      <c r="LJI91" s="441"/>
      <c r="LJJ91" s="441"/>
      <c r="LJK91" s="441"/>
      <c r="LJL91" s="441"/>
      <c r="LJM91" s="441"/>
      <c r="LJN91" s="441"/>
      <c r="LJO91" s="441"/>
      <c r="LJP91" s="365"/>
      <c r="LJQ91" s="365"/>
      <c r="LJR91" s="365"/>
      <c r="LJS91" s="365"/>
      <c r="LJT91" s="365"/>
      <c r="LJU91" s="365"/>
      <c r="LJV91" s="365"/>
      <c r="LJW91" s="365"/>
      <c r="LJX91" s="365"/>
      <c r="LJY91" s="365"/>
      <c r="LJZ91" s="365"/>
      <c r="LKA91" s="365"/>
      <c r="LKB91" s="365"/>
      <c r="LKC91" s="365"/>
      <c r="LKD91" s="366"/>
      <c r="LKE91" s="440"/>
      <c r="LKF91" s="441"/>
      <c r="LKG91" s="441"/>
      <c r="LKH91" s="441"/>
      <c r="LKI91" s="441"/>
      <c r="LKJ91" s="441"/>
      <c r="LKK91" s="441"/>
      <c r="LKL91" s="441"/>
      <c r="LKM91" s="441"/>
      <c r="LKN91" s="441"/>
      <c r="LKO91" s="441"/>
      <c r="LKP91" s="441"/>
      <c r="LKQ91" s="441"/>
      <c r="LKR91" s="365"/>
      <c r="LKS91" s="365"/>
      <c r="LKT91" s="365"/>
      <c r="LKU91" s="365"/>
      <c r="LKV91" s="365"/>
      <c r="LKW91" s="365"/>
      <c r="LKX91" s="365"/>
      <c r="LKY91" s="365"/>
      <c r="LKZ91" s="365"/>
      <c r="LLA91" s="365"/>
      <c r="LLB91" s="365"/>
      <c r="LLC91" s="365"/>
      <c r="LLD91" s="365"/>
      <c r="LLE91" s="365"/>
      <c r="LLF91" s="366"/>
      <c r="LLG91" s="440"/>
      <c r="LLH91" s="441"/>
      <c r="LLI91" s="441"/>
      <c r="LLJ91" s="441"/>
      <c r="LLK91" s="441"/>
      <c r="LLL91" s="441"/>
      <c r="LLM91" s="441"/>
      <c r="LLN91" s="441"/>
      <c r="LLO91" s="441"/>
      <c r="LLP91" s="441"/>
      <c r="LLQ91" s="441"/>
      <c r="LLR91" s="441"/>
      <c r="LLS91" s="441"/>
      <c r="LLT91" s="365"/>
      <c r="LLU91" s="365"/>
      <c r="LLV91" s="365"/>
      <c r="LLW91" s="365"/>
      <c r="LLX91" s="365"/>
      <c r="LLY91" s="365"/>
      <c r="LLZ91" s="365"/>
      <c r="LMA91" s="365"/>
      <c r="LMB91" s="365"/>
      <c r="LMC91" s="365"/>
      <c r="LMD91" s="365"/>
      <c r="LME91" s="365"/>
      <c r="LMF91" s="365"/>
      <c r="LMG91" s="365"/>
      <c r="LMH91" s="366"/>
      <c r="LMI91" s="440"/>
      <c r="LMJ91" s="441"/>
      <c r="LMK91" s="441"/>
      <c r="LML91" s="441"/>
      <c r="LMM91" s="441"/>
      <c r="LMN91" s="441"/>
      <c r="LMO91" s="441"/>
      <c r="LMP91" s="441"/>
      <c r="LMQ91" s="441"/>
      <c r="LMR91" s="441"/>
      <c r="LMS91" s="441"/>
      <c r="LMT91" s="441"/>
      <c r="LMU91" s="441"/>
      <c r="LMV91" s="365"/>
      <c r="LMW91" s="365"/>
      <c r="LMX91" s="365"/>
      <c r="LMY91" s="365"/>
      <c r="LMZ91" s="365"/>
      <c r="LNA91" s="365"/>
      <c r="LNB91" s="365"/>
      <c r="LNC91" s="365"/>
      <c r="LND91" s="365"/>
      <c r="LNE91" s="365"/>
      <c r="LNF91" s="365"/>
      <c r="LNG91" s="365"/>
      <c r="LNH91" s="365"/>
      <c r="LNI91" s="365"/>
      <c r="LNJ91" s="366"/>
      <c r="LNK91" s="440"/>
      <c r="LNL91" s="441"/>
      <c r="LNM91" s="441"/>
      <c r="LNN91" s="441"/>
      <c r="LNO91" s="441"/>
      <c r="LNP91" s="441"/>
      <c r="LNQ91" s="441"/>
      <c r="LNR91" s="441"/>
      <c r="LNS91" s="441"/>
      <c r="LNT91" s="441"/>
      <c r="LNU91" s="441"/>
      <c r="LNV91" s="441"/>
      <c r="LNW91" s="441"/>
      <c r="LNX91" s="365"/>
      <c r="LNY91" s="365"/>
      <c r="LNZ91" s="365"/>
      <c r="LOA91" s="365"/>
      <c r="LOB91" s="365"/>
      <c r="LOC91" s="365"/>
      <c r="LOD91" s="365"/>
      <c r="LOE91" s="365"/>
      <c r="LOF91" s="365"/>
      <c r="LOG91" s="365"/>
      <c r="LOH91" s="365"/>
      <c r="LOI91" s="365"/>
      <c r="LOJ91" s="365"/>
      <c r="LOK91" s="365"/>
      <c r="LOL91" s="366"/>
      <c r="LOM91" s="440"/>
      <c r="LON91" s="441"/>
      <c r="LOO91" s="441"/>
      <c r="LOP91" s="441"/>
      <c r="LOQ91" s="441"/>
      <c r="LOR91" s="441"/>
      <c r="LOS91" s="441"/>
      <c r="LOT91" s="441"/>
      <c r="LOU91" s="441"/>
      <c r="LOV91" s="441"/>
      <c r="LOW91" s="441"/>
      <c r="LOX91" s="441"/>
      <c r="LOY91" s="441"/>
      <c r="LOZ91" s="365"/>
      <c r="LPA91" s="365"/>
      <c r="LPB91" s="365"/>
      <c r="LPC91" s="365"/>
      <c r="LPD91" s="365"/>
      <c r="LPE91" s="365"/>
      <c r="LPF91" s="365"/>
      <c r="LPG91" s="365"/>
      <c r="LPH91" s="365"/>
      <c r="LPI91" s="365"/>
      <c r="LPJ91" s="365"/>
      <c r="LPK91" s="365"/>
      <c r="LPL91" s="365"/>
      <c r="LPM91" s="365"/>
      <c r="LPN91" s="366"/>
      <c r="LPO91" s="440"/>
      <c r="LPP91" s="441"/>
      <c r="LPQ91" s="441"/>
      <c r="LPR91" s="441"/>
      <c r="LPS91" s="441"/>
      <c r="LPT91" s="441"/>
      <c r="LPU91" s="441"/>
      <c r="LPV91" s="441"/>
      <c r="LPW91" s="441"/>
      <c r="LPX91" s="441"/>
      <c r="LPY91" s="441"/>
      <c r="LPZ91" s="441"/>
      <c r="LQA91" s="441"/>
      <c r="LQB91" s="365"/>
      <c r="LQC91" s="365"/>
      <c r="LQD91" s="365"/>
      <c r="LQE91" s="365"/>
      <c r="LQF91" s="365"/>
      <c r="LQG91" s="365"/>
      <c r="LQH91" s="365"/>
      <c r="LQI91" s="365"/>
      <c r="LQJ91" s="365"/>
      <c r="LQK91" s="365"/>
      <c r="LQL91" s="365"/>
      <c r="LQM91" s="365"/>
      <c r="LQN91" s="365"/>
      <c r="LQO91" s="365"/>
      <c r="LQP91" s="366"/>
      <c r="LQQ91" s="440"/>
      <c r="LQR91" s="441"/>
      <c r="LQS91" s="441"/>
      <c r="LQT91" s="441"/>
      <c r="LQU91" s="441"/>
      <c r="LQV91" s="441"/>
      <c r="LQW91" s="441"/>
      <c r="LQX91" s="441"/>
      <c r="LQY91" s="441"/>
      <c r="LQZ91" s="441"/>
      <c r="LRA91" s="441"/>
      <c r="LRB91" s="441"/>
      <c r="LRC91" s="441"/>
      <c r="LRD91" s="365"/>
      <c r="LRE91" s="365"/>
      <c r="LRF91" s="365"/>
      <c r="LRG91" s="365"/>
      <c r="LRH91" s="365"/>
      <c r="LRI91" s="365"/>
      <c r="LRJ91" s="365"/>
      <c r="LRK91" s="365"/>
      <c r="LRL91" s="365"/>
      <c r="LRM91" s="365"/>
      <c r="LRN91" s="365"/>
      <c r="LRO91" s="365"/>
      <c r="LRP91" s="365"/>
      <c r="LRQ91" s="365"/>
      <c r="LRR91" s="366"/>
      <c r="LRS91" s="440"/>
      <c r="LRT91" s="441"/>
      <c r="LRU91" s="441"/>
      <c r="LRV91" s="441"/>
      <c r="LRW91" s="441"/>
      <c r="LRX91" s="441"/>
      <c r="LRY91" s="441"/>
      <c r="LRZ91" s="441"/>
      <c r="LSA91" s="441"/>
      <c r="LSB91" s="441"/>
      <c r="LSC91" s="441"/>
      <c r="LSD91" s="441"/>
      <c r="LSE91" s="441"/>
      <c r="LSF91" s="365"/>
      <c r="LSG91" s="365"/>
      <c r="LSH91" s="365"/>
      <c r="LSI91" s="365"/>
      <c r="LSJ91" s="365"/>
      <c r="LSK91" s="365"/>
      <c r="LSL91" s="365"/>
      <c r="LSM91" s="365"/>
      <c r="LSN91" s="365"/>
      <c r="LSO91" s="365"/>
      <c r="LSP91" s="365"/>
      <c r="LSQ91" s="365"/>
      <c r="LSR91" s="365"/>
      <c r="LSS91" s="365"/>
      <c r="LST91" s="366"/>
      <c r="LSU91" s="440"/>
      <c r="LSV91" s="441"/>
      <c r="LSW91" s="441"/>
      <c r="LSX91" s="441"/>
      <c r="LSY91" s="441"/>
      <c r="LSZ91" s="441"/>
      <c r="LTA91" s="441"/>
      <c r="LTB91" s="441"/>
      <c r="LTC91" s="441"/>
      <c r="LTD91" s="441"/>
      <c r="LTE91" s="441"/>
      <c r="LTF91" s="441"/>
      <c r="LTG91" s="441"/>
      <c r="LTH91" s="365"/>
      <c r="LTI91" s="365"/>
      <c r="LTJ91" s="365"/>
      <c r="LTK91" s="365"/>
      <c r="LTL91" s="365"/>
      <c r="LTM91" s="365"/>
      <c r="LTN91" s="365"/>
      <c r="LTO91" s="365"/>
      <c r="LTP91" s="365"/>
      <c r="LTQ91" s="365"/>
      <c r="LTR91" s="365"/>
      <c r="LTS91" s="365"/>
      <c r="LTT91" s="365"/>
      <c r="LTU91" s="365"/>
      <c r="LTV91" s="366"/>
      <c r="LTW91" s="440"/>
      <c r="LTX91" s="441"/>
      <c r="LTY91" s="441"/>
      <c r="LTZ91" s="441"/>
      <c r="LUA91" s="441"/>
      <c r="LUB91" s="441"/>
      <c r="LUC91" s="441"/>
      <c r="LUD91" s="441"/>
      <c r="LUE91" s="441"/>
      <c r="LUF91" s="441"/>
      <c r="LUG91" s="441"/>
      <c r="LUH91" s="441"/>
      <c r="LUI91" s="441"/>
      <c r="LUJ91" s="365"/>
      <c r="LUK91" s="365"/>
      <c r="LUL91" s="365"/>
      <c r="LUM91" s="365"/>
      <c r="LUN91" s="365"/>
      <c r="LUO91" s="365"/>
      <c r="LUP91" s="365"/>
      <c r="LUQ91" s="365"/>
      <c r="LUR91" s="365"/>
      <c r="LUS91" s="365"/>
      <c r="LUT91" s="365"/>
      <c r="LUU91" s="365"/>
      <c r="LUV91" s="365"/>
      <c r="LUW91" s="365"/>
      <c r="LUX91" s="366"/>
      <c r="LUY91" s="440"/>
      <c r="LUZ91" s="441"/>
      <c r="LVA91" s="441"/>
      <c r="LVB91" s="441"/>
      <c r="LVC91" s="441"/>
      <c r="LVD91" s="441"/>
      <c r="LVE91" s="441"/>
      <c r="LVF91" s="441"/>
      <c r="LVG91" s="441"/>
      <c r="LVH91" s="441"/>
      <c r="LVI91" s="441"/>
      <c r="LVJ91" s="441"/>
      <c r="LVK91" s="441"/>
      <c r="LVL91" s="365"/>
      <c r="LVM91" s="365"/>
      <c r="LVN91" s="365"/>
      <c r="LVO91" s="365"/>
      <c r="LVP91" s="365"/>
      <c r="LVQ91" s="365"/>
      <c r="LVR91" s="365"/>
      <c r="LVS91" s="365"/>
      <c r="LVT91" s="365"/>
      <c r="LVU91" s="365"/>
      <c r="LVV91" s="365"/>
      <c r="LVW91" s="365"/>
      <c r="LVX91" s="365"/>
      <c r="LVY91" s="365"/>
      <c r="LVZ91" s="366"/>
      <c r="LWA91" s="440"/>
      <c r="LWB91" s="441"/>
      <c r="LWC91" s="441"/>
      <c r="LWD91" s="441"/>
      <c r="LWE91" s="441"/>
      <c r="LWF91" s="441"/>
      <c r="LWG91" s="441"/>
      <c r="LWH91" s="441"/>
      <c r="LWI91" s="441"/>
      <c r="LWJ91" s="441"/>
      <c r="LWK91" s="441"/>
      <c r="LWL91" s="441"/>
      <c r="LWM91" s="441"/>
      <c r="LWN91" s="365"/>
      <c r="LWO91" s="365"/>
      <c r="LWP91" s="365"/>
      <c r="LWQ91" s="365"/>
      <c r="LWR91" s="365"/>
      <c r="LWS91" s="365"/>
      <c r="LWT91" s="365"/>
      <c r="LWU91" s="365"/>
      <c r="LWV91" s="365"/>
      <c r="LWW91" s="365"/>
      <c r="LWX91" s="365"/>
      <c r="LWY91" s="365"/>
      <c r="LWZ91" s="365"/>
      <c r="LXA91" s="365"/>
      <c r="LXB91" s="366"/>
      <c r="LXC91" s="440"/>
      <c r="LXD91" s="441"/>
      <c r="LXE91" s="441"/>
      <c r="LXF91" s="441"/>
      <c r="LXG91" s="441"/>
      <c r="LXH91" s="441"/>
      <c r="LXI91" s="441"/>
      <c r="LXJ91" s="441"/>
      <c r="LXK91" s="441"/>
      <c r="LXL91" s="441"/>
      <c r="LXM91" s="441"/>
      <c r="LXN91" s="441"/>
      <c r="LXO91" s="441"/>
      <c r="LXP91" s="365"/>
      <c r="LXQ91" s="365"/>
      <c r="LXR91" s="365"/>
      <c r="LXS91" s="365"/>
      <c r="LXT91" s="365"/>
      <c r="LXU91" s="365"/>
      <c r="LXV91" s="365"/>
      <c r="LXW91" s="365"/>
      <c r="LXX91" s="365"/>
      <c r="LXY91" s="365"/>
      <c r="LXZ91" s="365"/>
      <c r="LYA91" s="365"/>
      <c r="LYB91" s="365"/>
      <c r="LYC91" s="365"/>
      <c r="LYD91" s="366"/>
      <c r="LYE91" s="440"/>
      <c r="LYF91" s="441"/>
      <c r="LYG91" s="441"/>
      <c r="LYH91" s="441"/>
      <c r="LYI91" s="441"/>
      <c r="LYJ91" s="441"/>
      <c r="LYK91" s="441"/>
      <c r="LYL91" s="441"/>
      <c r="LYM91" s="441"/>
      <c r="LYN91" s="441"/>
      <c r="LYO91" s="441"/>
      <c r="LYP91" s="441"/>
      <c r="LYQ91" s="441"/>
      <c r="LYR91" s="365"/>
      <c r="LYS91" s="365"/>
      <c r="LYT91" s="365"/>
      <c r="LYU91" s="365"/>
      <c r="LYV91" s="365"/>
      <c r="LYW91" s="365"/>
      <c r="LYX91" s="365"/>
      <c r="LYY91" s="365"/>
      <c r="LYZ91" s="365"/>
      <c r="LZA91" s="365"/>
      <c r="LZB91" s="365"/>
      <c r="LZC91" s="365"/>
      <c r="LZD91" s="365"/>
      <c r="LZE91" s="365"/>
      <c r="LZF91" s="366"/>
      <c r="LZG91" s="440"/>
      <c r="LZH91" s="441"/>
      <c r="LZI91" s="441"/>
      <c r="LZJ91" s="441"/>
      <c r="LZK91" s="441"/>
      <c r="LZL91" s="441"/>
      <c r="LZM91" s="441"/>
      <c r="LZN91" s="441"/>
      <c r="LZO91" s="441"/>
      <c r="LZP91" s="441"/>
      <c r="LZQ91" s="441"/>
      <c r="LZR91" s="441"/>
      <c r="LZS91" s="441"/>
      <c r="LZT91" s="365"/>
      <c r="LZU91" s="365"/>
      <c r="LZV91" s="365"/>
      <c r="LZW91" s="365"/>
      <c r="LZX91" s="365"/>
      <c r="LZY91" s="365"/>
      <c r="LZZ91" s="365"/>
      <c r="MAA91" s="365"/>
      <c r="MAB91" s="365"/>
      <c r="MAC91" s="365"/>
      <c r="MAD91" s="365"/>
      <c r="MAE91" s="365"/>
      <c r="MAF91" s="365"/>
      <c r="MAG91" s="365"/>
      <c r="MAH91" s="366"/>
      <c r="MAI91" s="440"/>
      <c r="MAJ91" s="441"/>
      <c r="MAK91" s="441"/>
      <c r="MAL91" s="441"/>
      <c r="MAM91" s="441"/>
      <c r="MAN91" s="441"/>
      <c r="MAO91" s="441"/>
      <c r="MAP91" s="441"/>
      <c r="MAQ91" s="441"/>
      <c r="MAR91" s="441"/>
      <c r="MAS91" s="441"/>
      <c r="MAT91" s="441"/>
      <c r="MAU91" s="441"/>
      <c r="MAV91" s="365"/>
      <c r="MAW91" s="365"/>
      <c r="MAX91" s="365"/>
      <c r="MAY91" s="365"/>
      <c r="MAZ91" s="365"/>
      <c r="MBA91" s="365"/>
      <c r="MBB91" s="365"/>
      <c r="MBC91" s="365"/>
      <c r="MBD91" s="365"/>
      <c r="MBE91" s="365"/>
      <c r="MBF91" s="365"/>
      <c r="MBG91" s="365"/>
      <c r="MBH91" s="365"/>
      <c r="MBI91" s="365"/>
      <c r="MBJ91" s="366"/>
      <c r="MBK91" s="440"/>
      <c r="MBL91" s="441"/>
      <c r="MBM91" s="441"/>
      <c r="MBN91" s="441"/>
      <c r="MBO91" s="441"/>
      <c r="MBP91" s="441"/>
      <c r="MBQ91" s="441"/>
      <c r="MBR91" s="441"/>
      <c r="MBS91" s="441"/>
      <c r="MBT91" s="441"/>
      <c r="MBU91" s="441"/>
      <c r="MBV91" s="441"/>
      <c r="MBW91" s="441"/>
      <c r="MBX91" s="365"/>
      <c r="MBY91" s="365"/>
      <c r="MBZ91" s="365"/>
      <c r="MCA91" s="365"/>
      <c r="MCB91" s="365"/>
      <c r="MCC91" s="365"/>
      <c r="MCD91" s="365"/>
      <c r="MCE91" s="365"/>
      <c r="MCF91" s="365"/>
      <c r="MCG91" s="365"/>
      <c r="MCH91" s="365"/>
      <c r="MCI91" s="365"/>
      <c r="MCJ91" s="365"/>
      <c r="MCK91" s="365"/>
      <c r="MCL91" s="366"/>
      <c r="MCM91" s="440"/>
      <c r="MCN91" s="441"/>
      <c r="MCO91" s="441"/>
      <c r="MCP91" s="441"/>
      <c r="MCQ91" s="441"/>
      <c r="MCR91" s="441"/>
      <c r="MCS91" s="441"/>
      <c r="MCT91" s="441"/>
      <c r="MCU91" s="441"/>
      <c r="MCV91" s="441"/>
      <c r="MCW91" s="441"/>
      <c r="MCX91" s="441"/>
      <c r="MCY91" s="441"/>
      <c r="MCZ91" s="365"/>
      <c r="MDA91" s="365"/>
      <c r="MDB91" s="365"/>
      <c r="MDC91" s="365"/>
      <c r="MDD91" s="365"/>
      <c r="MDE91" s="365"/>
      <c r="MDF91" s="365"/>
      <c r="MDG91" s="365"/>
      <c r="MDH91" s="365"/>
      <c r="MDI91" s="365"/>
      <c r="MDJ91" s="365"/>
      <c r="MDK91" s="365"/>
      <c r="MDL91" s="365"/>
      <c r="MDM91" s="365"/>
      <c r="MDN91" s="366"/>
      <c r="MDO91" s="440"/>
      <c r="MDP91" s="441"/>
      <c r="MDQ91" s="441"/>
      <c r="MDR91" s="441"/>
      <c r="MDS91" s="441"/>
      <c r="MDT91" s="441"/>
      <c r="MDU91" s="441"/>
      <c r="MDV91" s="441"/>
      <c r="MDW91" s="441"/>
      <c r="MDX91" s="441"/>
      <c r="MDY91" s="441"/>
      <c r="MDZ91" s="441"/>
      <c r="MEA91" s="441"/>
      <c r="MEB91" s="365"/>
      <c r="MEC91" s="365"/>
      <c r="MED91" s="365"/>
      <c r="MEE91" s="365"/>
      <c r="MEF91" s="365"/>
      <c r="MEG91" s="365"/>
      <c r="MEH91" s="365"/>
      <c r="MEI91" s="365"/>
      <c r="MEJ91" s="365"/>
      <c r="MEK91" s="365"/>
      <c r="MEL91" s="365"/>
      <c r="MEM91" s="365"/>
      <c r="MEN91" s="365"/>
      <c r="MEO91" s="365"/>
      <c r="MEP91" s="366"/>
      <c r="MEQ91" s="440"/>
      <c r="MER91" s="441"/>
      <c r="MES91" s="441"/>
      <c r="MET91" s="441"/>
      <c r="MEU91" s="441"/>
      <c r="MEV91" s="441"/>
      <c r="MEW91" s="441"/>
      <c r="MEX91" s="441"/>
      <c r="MEY91" s="441"/>
      <c r="MEZ91" s="441"/>
      <c r="MFA91" s="441"/>
      <c r="MFB91" s="441"/>
      <c r="MFC91" s="441"/>
      <c r="MFD91" s="365"/>
      <c r="MFE91" s="365"/>
      <c r="MFF91" s="365"/>
      <c r="MFG91" s="365"/>
      <c r="MFH91" s="365"/>
      <c r="MFI91" s="365"/>
      <c r="MFJ91" s="365"/>
      <c r="MFK91" s="365"/>
      <c r="MFL91" s="365"/>
      <c r="MFM91" s="365"/>
      <c r="MFN91" s="365"/>
      <c r="MFO91" s="365"/>
      <c r="MFP91" s="365"/>
      <c r="MFQ91" s="365"/>
      <c r="MFR91" s="366"/>
      <c r="MFS91" s="440"/>
      <c r="MFT91" s="441"/>
      <c r="MFU91" s="441"/>
      <c r="MFV91" s="441"/>
      <c r="MFW91" s="441"/>
      <c r="MFX91" s="441"/>
      <c r="MFY91" s="441"/>
      <c r="MFZ91" s="441"/>
      <c r="MGA91" s="441"/>
      <c r="MGB91" s="441"/>
      <c r="MGC91" s="441"/>
      <c r="MGD91" s="441"/>
      <c r="MGE91" s="441"/>
      <c r="MGF91" s="365"/>
      <c r="MGG91" s="365"/>
      <c r="MGH91" s="365"/>
      <c r="MGI91" s="365"/>
      <c r="MGJ91" s="365"/>
      <c r="MGK91" s="365"/>
      <c r="MGL91" s="365"/>
      <c r="MGM91" s="365"/>
      <c r="MGN91" s="365"/>
      <c r="MGO91" s="365"/>
      <c r="MGP91" s="365"/>
      <c r="MGQ91" s="365"/>
      <c r="MGR91" s="365"/>
      <c r="MGS91" s="365"/>
      <c r="MGT91" s="366"/>
      <c r="MGU91" s="440"/>
      <c r="MGV91" s="441"/>
      <c r="MGW91" s="441"/>
      <c r="MGX91" s="441"/>
      <c r="MGY91" s="441"/>
      <c r="MGZ91" s="441"/>
      <c r="MHA91" s="441"/>
      <c r="MHB91" s="441"/>
      <c r="MHC91" s="441"/>
      <c r="MHD91" s="441"/>
      <c r="MHE91" s="441"/>
      <c r="MHF91" s="441"/>
      <c r="MHG91" s="441"/>
      <c r="MHH91" s="365"/>
      <c r="MHI91" s="365"/>
      <c r="MHJ91" s="365"/>
      <c r="MHK91" s="365"/>
      <c r="MHL91" s="365"/>
      <c r="MHM91" s="365"/>
      <c r="MHN91" s="365"/>
      <c r="MHO91" s="365"/>
      <c r="MHP91" s="365"/>
      <c r="MHQ91" s="365"/>
      <c r="MHR91" s="365"/>
      <c r="MHS91" s="365"/>
      <c r="MHT91" s="365"/>
      <c r="MHU91" s="365"/>
      <c r="MHV91" s="366"/>
      <c r="MHW91" s="440"/>
      <c r="MHX91" s="441"/>
      <c r="MHY91" s="441"/>
      <c r="MHZ91" s="441"/>
      <c r="MIA91" s="441"/>
      <c r="MIB91" s="441"/>
      <c r="MIC91" s="441"/>
      <c r="MID91" s="441"/>
      <c r="MIE91" s="441"/>
      <c r="MIF91" s="441"/>
      <c r="MIG91" s="441"/>
      <c r="MIH91" s="441"/>
      <c r="MII91" s="441"/>
      <c r="MIJ91" s="365"/>
      <c r="MIK91" s="365"/>
      <c r="MIL91" s="365"/>
      <c r="MIM91" s="365"/>
      <c r="MIN91" s="365"/>
      <c r="MIO91" s="365"/>
      <c r="MIP91" s="365"/>
      <c r="MIQ91" s="365"/>
      <c r="MIR91" s="365"/>
      <c r="MIS91" s="365"/>
      <c r="MIT91" s="365"/>
      <c r="MIU91" s="365"/>
      <c r="MIV91" s="365"/>
      <c r="MIW91" s="365"/>
      <c r="MIX91" s="366"/>
      <c r="MIY91" s="440"/>
      <c r="MIZ91" s="441"/>
      <c r="MJA91" s="441"/>
      <c r="MJB91" s="441"/>
      <c r="MJC91" s="441"/>
      <c r="MJD91" s="441"/>
      <c r="MJE91" s="441"/>
      <c r="MJF91" s="441"/>
      <c r="MJG91" s="441"/>
      <c r="MJH91" s="441"/>
      <c r="MJI91" s="441"/>
      <c r="MJJ91" s="441"/>
      <c r="MJK91" s="441"/>
      <c r="MJL91" s="365"/>
      <c r="MJM91" s="365"/>
      <c r="MJN91" s="365"/>
      <c r="MJO91" s="365"/>
      <c r="MJP91" s="365"/>
      <c r="MJQ91" s="365"/>
      <c r="MJR91" s="365"/>
      <c r="MJS91" s="365"/>
      <c r="MJT91" s="365"/>
      <c r="MJU91" s="365"/>
      <c r="MJV91" s="365"/>
      <c r="MJW91" s="365"/>
      <c r="MJX91" s="365"/>
      <c r="MJY91" s="365"/>
      <c r="MJZ91" s="366"/>
      <c r="MKA91" s="440"/>
      <c r="MKB91" s="441"/>
      <c r="MKC91" s="441"/>
      <c r="MKD91" s="441"/>
      <c r="MKE91" s="441"/>
      <c r="MKF91" s="441"/>
      <c r="MKG91" s="441"/>
      <c r="MKH91" s="441"/>
      <c r="MKI91" s="441"/>
      <c r="MKJ91" s="441"/>
      <c r="MKK91" s="441"/>
      <c r="MKL91" s="441"/>
      <c r="MKM91" s="441"/>
      <c r="MKN91" s="365"/>
      <c r="MKO91" s="365"/>
      <c r="MKP91" s="365"/>
      <c r="MKQ91" s="365"/>
      <c r="MKR91" s="365"/>
      <c r="MKS91" s="365"/>
      <c r="MKT91" s="365"/>
      <c r="MKU91" s="365"/>
      <c r="MKV91" s="365"/>
      <c r="MKW91" s="365"/>
      <c r="MKX91" s="365"/>
      <c r="MKY91" s="365"/>
      <c r="MKZ91" s="365"/>
      <c r="MLA91" s="365"/>
      <c r="MLB91" s="366"/>
      <c r="MLC91" s="440"/>
      <c r="MLD91" s="441"/>
      <c r="MLE91" s="441"/>
      <c r="MLF91" s="441"/>
      <c r="MLG91" s="441"/>
      <c r="MLH91" s="441"/>
      <c r="MLI91" s="441"/>
      <c r="MLJ91" s="441"/>
      <c r="MLK91" s="441"/>
      <c r="MLL91" s="441"/>
      <c r="MLM91" s="441"/>
      <c r="MLN91" s="441"/>
      <c r="MLO91" s="441"/>
      <c r="MLP91" s="365"/>
      <c r="MLQ91" s="365"/>
      <c r="MLR91" s="365"/>
      <c r="MLS91" s="365"/>
      <c r="MLT91" s="365"/>
      <c r="MLU91" s="365"/>
      <c r="MLV91" s="365"/>
      <c r="MLW91" s="365"/>
      <c r="MLX91" s="365"/>
      <c r="MLY91" s="365"/>
      <c r="MLZ91" s="365"/>
      <c r="MMA91" s="365"/>
      <c r="MMB91" s="365"/>
      <c r="MMC91" s="365"/>
      <c r="MMD91" s="366"/>
      <c r="MME91" s="440"/>
      <c r="MMF91" s="441"/>
      <c r="MMG91" s="441"/>
      <c r="MMH91" s="441"/>
      <c r="MMI91" s="441"/>
      <c r="MMJ91" s="441"/>
      <c r="MMK91" s="441"/>
      <c r="MML91" s="441"/>
      <c r="MMM91" s="441"/>
      <c r="MMN91" s="441"/>
      <c r="MMO91" s="441"/>
      <c r="MMP91" s="441"/>
      <c r="MMQ91" s="441"/>
      <c r="MMR91" s="365"/>
      <c r="MMS91" s="365"/>
      <c r="MMT91" s="365"/>
      <c r="MMU91" s="365"/>
      <c r="MMV91" s="365"/>
      <c r="MMW91" s="365"/>
      <c r="MMX91" s="365"/>
      <c r="MMY91" s="365"/>
      <c r="MMZ91" s="365"/>
      <c r="MNA91" s="365"/>
      <c r="MNB91" s="365"/>
      <c r="MNC91" s="365"/>
      <c r="MND91" s="365"/>
      <c r="MNE91" s="365"/>
      <c r="MNF91" s="366"/>
      <c r="MNG91" s="440"/>
      <c r="MNH91" s="441"/>
      <c r="MNI91" s="441"/>
      <c r="MNJ91" s="441"/>
      <c r="MNK91" s="441"/>
      <c r="MNL91" s="441"/>
      <c r="MNM91" s="441"/>
      <c r="MNN91" s="441"/>
      <c r="MNO91" s="441"/>
      <c r="MNP91" s="441"/>
      <c r="MNQ91" s="441"/>
      <c r="MNR91" s="441"/>
      <c r="MNS91" s="441"/>
      <c r="MNT91" s="365"/>
      <c r="MNU91" s="365"/>
      <c r="MNV91" s="365"/>
      <c r="MNW91" s="365"/>
      <c r="MNX91" s="365"/>
      <c r="MNY91" s="365"/>
      <c r="MNZ91" s="365"/>
      <c r="MOA91" s="365"/>
      <c r="MOB91" s="365"/>
      <c r="MOC91" s="365"/>
      <c r="MOD91" s="365"/>
      <c r="MOE91" s="365"/>
      <c r="MOF91" s="365"/>
      <c r="MOG91" s="365"/>
      <c r="MOH91" s="366"/>
      <c r="MOI91" s="440"/>
      <c r="MOJ91" s="441"/>
      <c r="MOK91" s="441"/>
      <c r="MOL91" s="441"/>
      <c r="MOM91" s="441"/>
      <c r="MON91" s="441"/>
      <c r="MOO91" s="441"/>
      <c r="MOP91" s="441"/>
      <c r="MOQ91" s="441"/>
      <c r="MOR91" s="441"/>
      <c r="MOS91" s="441"/>
      <c r="MOT91" s="441"/>
      <c r="MOU91" s="441"/>
      <c r="MOV91" s="365"/>
      <c r="MOW91" s="365"/>
      <c r="MOX91" s="365"/>
      <c r="MOY91" s="365"/>
      <c r="MOZ91" s="365"/>
      <c r="MPA91" s="365"/>
      <c r="MPB91" s="365"/>
      <c r="MPC91" s="365"/>
      <c r="MPD91" s="365"/>
      <c r="MPE91" s="365"/>
      <c r="MPF91" s="365"/>
      <c r="MPG91" s="365"/>
      <c r="MPH91" s="365"/>
      <c r="MPI91" s="365"/>
      <c r="MPJ91" s="366"/>
      <c r="MPK91" s="440"/>
      <c r="MPL91" s="441"/>
      <c r="MPM91" s="441"/>
      <c r="MPN91" s="441"/>
      <c r="MPO91" s="441"/>
      <c r="MPP91" s="441"/>
      <c r="MPQ91" s="441"/>
      <c r="MPR91" s="441"/>
      <c r="MPS91" s="441"/>
      <c r="MPT91" s="441"/>
      <c r="MPU91" s="441"/>
      <c r="MPV91" s="441"/>
      <c r="MPW91" s="441"/>
      <c r="MPX91" s="365"/>
      <c r="MPY91" s="365"/>
      <c r="MPZ91" s="365"/>
      <c r="MQA91" s="365"/>
      <c r="MQB91" s="365"/>
      <c r="MQC91" s="365"/>
      <c r="MQD91" s="365"/>
      <c r="MQE91" s="365"/>
      <c r="MQF91" s="365"/>
      <c r="MQG91" s="365"/>
      <c r="MQH91" s="365"/>
      <c r="MQI91" s="365"/>
      <c r="MQJ91" s="365"/>
      <c r="MQK91" s="365"/>
      <c r="MQL91" s="366"/>
      <c r="MQM91" s="440"/>
      <c r="MQN91" s="441"/>
      <c r="MQO91" s="441"/>
      <c r="MQP91" s="441"/>
      <c r="MQQ91" s="441"/>
      <c r="MQR91" s="441"/>
      <c r="MQS91" s="441"/>
      <c r="MQT91" s="441"/>
      <c r="MQU91" s="441"/>
      <c r="MQV91" s="441"/>
      <c r="MQW91" s="441"/>
      <c r="MQX91" s="441"/>
      <c r="MQY91" s="441"/>
      <c r="MQZ91" s="365"/>
      <c r="MRA91" s="365"/>
      <c r="MRB91" s="365"/>
      <c r="MRC91" s="365"/>
      <c r="MRD91" s="365"/>
      <c r="MRE91" s="365"/>
      <c r="MRF91" s="365"/>
      <c r="MRG91" s="365"/>
      <c r="MRH91" s="365"/>
      <c r="MRI91" s="365"/>
      <c r="MRJ91" s="365"/>
      <c r="MRK91" s="365"/>
      <c r="MRL91" s="365"/>
      <c r="MRM91" s="365"/>
      <c r="MRN91" s="366"/>
      <c r="MRO91" s="440"/>
      <c r="MRP91" s="441"/>
      <c r="MRQ91" s="441"/>
      <c r="MRR91" s="441"/>
      <c r="MRS91" s="441"/>
      <c r="MRT91" s="441"/>
      <c r="MRU91" s="441"/>
      <c r="MRV91" s="441"/>
      <c r="MRW91" s="441"/>
      <c r="MRX91" s="441"/>
      <c r="MRY91" s="441"/>
      <c r="MRZ91" s="441"/>
      <c r="MSA91" s="441"/>
      <c r="MSB91" s="365"/>
      <c r="MSC91" s="365"/>
      <c r="MSD91" s="365"/>
      <c r="MSE91" s="365"/>
      <c r="MSF91" s="365"/>
      <c r="MSG91" s="365"/>
      <c r="MSH91" s="365"/>
      <c r="MSI91" s="365"/>
      <c r="MSJ91" s="365"/>
      <c r="MSK91" s="365"/>
      <c r="MSL91" s="365"/>
      <c r="MSM91" s="365"/>
      <c r="MSN91" s="365"/>
      <c r="MSO91" s="365"/>
      <c r="MSP91" s="366"/>
      <c r="MSQ91" s="440"/>
      <c r="MSR91" s="441"/>
      <c r="MSS91" s="441"/>
      <c r="MST91" s="441"/>
      <c r="MSU91" s="441"/>
      <c r="MSV91" s="441"/>
      <c r="MSW91" s="441"/>
      <c r="MSX91" s="441"/>
      <c r="MSY91" s="441"/>
      <c r="MSZ91" s="441"/>
      <c r="MTA91" s="441"/>
      <c r="MTB91" s="441"/>
      <c r="MTC91" s="441"/>
      <c r="MTD91" s="365"/>
      <c r="MTE91" s="365"/>
      <c r="MTF91" s="365"/>
      <c r="MTG91" s="365"/>
      <c r="MTH91" s="365"/>
      <c r="MTI91" s="365"/>
      <c r="MTJ91" s="365"/>
      <c r="MTK91" s="365"/>
      <c r="MTL91" s="365"/>
      <c r="MTM91" s="365"/>
      <c r="MTN91" s="365"/>
      <c r="MTO91" s="365"/>
      <c r="MTP91" s="365"/>
      <c r="MTQ91" s="365"/>
      <c r="MTR91" s="366"/>
      <c r="MTS91" s="440"/>
      <c r="MTT91" s="441"/>
      <c r="MTU91" s="441"/>
      <c r="MTV91" s="441"/>
      <c r="MTW91" s="441"/>
      <c r="MTX91" s="441"/>
      <c r="MTY91" s="441"/>
      <c r="MTZ91" s="441"/>
      <c r="MUA91" s="441"/>
      <c r="MUB91" s="441"/>
      <c r="MUC91" s="441"/>
      <c r="MUD91" s="441"/>
      <c r="MUE91" s="441"/>
      <c r="MUF91" s="365"/>
      <c r="MUG91" s="365"/>
      <c r="MUH91" s="365"/>
      <c r="MUI91" s="365"/>
      <c r="MUJ91" s="365"/>
      <c r="MUK91" s="365"/>
      <c r="MUL91" s="365"/>
      <c r="MUM91" s="365"/>
      <c r="MUN91" s="365"/>
      <c r="MUO91" s="365"/>
      <c r="MUP91" s="365"/>
      <c r="MUQ91" s="365"/>
      <c r="MUR91" s="365"/>
      <c r="MUS91" s="365"/>
      <c r="MUT91" s="366"/>
      <c r="MUU91" s="440"/>
      <c r="MUV91" s="441"/>
      <c r="MUW91" s="441"/>
      <c r="MUX91" s="441"/>
      <c r="MUY91" s="441"/>
      <c r="MUZ91" s="441"/>
      <c r="MVA91" s="441"/>
      <c r="MVB91" s="441"/>
      <c r="MVC91" s="441"/>
      <c r="MVD91" s="441"/>
      <c r="MVE91" s="441"/>
      <c r="MVF91" s="441"/>
      <c r="MVG91" s="441"/>
      <c r="MVH91" s="365"/>
      <c r="MVI91" s="365"/>
      <c r="MVJ91" s="365"/>
      <c r="MVK91" s="365"/>
      <c r="MVL91" s="365"/>
      <c r="MVM91" s="365"/>
      <c r="MVN91" s="365"/>
      <c r="MVO91" s="365"/>
      <c r="MVP91" s="365"/>
      <c r="MVQ91" s="365"/>
      <c r="MVR91" s="365"/>
      <c r="MVS91" s="365"/>
      <c r="MVT91" s="365"/>
      <c r="MVU91" s="365"/>
      <c r="MVV91" s="366"/>
      <c r="MVW91" s="440"/>
      <c r="MVX91" s="441"/>
      <c r="MVY91" s="441"/>
      <c r="MVZ91" s="441"/>
      <c r="MWA91" s="441"/>
      <c r="MWB91" s="441"/>
      <c r="MWC91" s="441"/>
      <c r="MWD91" s="441"/>
      <c r="MWE91" s="441"/>
      <c r="MWF91" s="441"/>
      <c r="MWG91" s="441"/>
      <c r="MWH91" s="441"/>
      <c r="MWI91" s="441"/>
      <c r="MWJ91" s="365"/>
      <c r="MWK91" s="365"/>
      <c r="MWL91" s="365"/>
      <c r="MWM91" s="365"/>
      <c r="MWN91" s="365"/>
      <c r="MWO91" s="365"/>
      <c r="MWP91" s="365"/>
      <c r="MWQ91" s="365"/>
      <c r="MWR91" s="365"/>
      <c r="MWS91" s="365"/>
      <c r="MWT91" s="365"/>
      <c r="MWU91" s="365"/>
      <c r="MWV91" s="365"/>
      <c r="MWW91" s="365"/>
      <c r="MWX91" s="366"/>
      <c r="MWY91" s="440"/>
      <c r="MWZ91" s="441"/>
      <c r="MXA91" s="441"/>
      <c r="MXB91" s="441"/>
      <c r="MXC91" s="441"/>
      <c r="MXD91" s="441"/>
      <c r="MXE91" s="441"/>
      <c r="MXF91" s="441"/>
      <c r="MXG91" s="441"/>
      <c r="MXH91" s="441"/>
      <c r="MXI91" s="441"/>
      <c r="MXJ91" s="441"/>
      <c r="MXK91" s="441"/>
      <c r="MXL91" s="365"/>
      <c r="MXM91" s="365"/>
      <c r="MXN91" s="365"/>
      <c r="MXO91" s="365"/>
      <c r="MXP91" s="365"/>
      <c r="MXQ91" s="365"/>
      <c r="MXR91" s="365"/>
      <c r="MXS91" s="365"/>
      <c r="MXT91" s="365"/>
      <c r="MXU91" s="365"/>
      <c r="MXV91" s="365"/>
      <c r="MXW91" s="365"/>
      <c r="MXX91" s="365"/>
      <c r="MXY91" s="365"/>
      <c r="MXZ91" s="366"/>
      <c r="MYA91" s="440"/>
      <c r="MYB91" s="441"/>
      <c r="MYC91" s="441"/>
      <c r="MYD91" s="441"/>
      <c r="MYE91" s="441"/>
      <c r="MYF91" s="441"/>
      <c r="MYG91" s="441"/>
      <c r="MYH91" s="441"/>
      <c r="MYI91" s="441"/>
      <c r="MYJ91" s="441"/>
      <c r="MYK91" s="441"/>
      <c r="MYL91" s="441"/>
      <c r="MYM91" s="441"/>
      <c r="MYN91" s="365"/>
      <c r="MYO91" s="365"/>
      <c r="MYP91" s="365"/>
      <c r="MYQ91" s="365"/>
      <c r="MYR91" s="365"/>
      <c r="MYS91" s="365"/>
      <c r="MYT91" s="365"/>
      <c r="MYU91" s="365"/>
      <c r="MYV91" s="365"/>
      <c r="MYW91" s="365"/>
      <c r="MYX91" s="365"/>
      <c r="MYY91" s="365"/>
      <c r="MYZ91" s="365"/>
      <c r="MZA91" s="365"/>
      <c r="MZB91" s="366"/>
      <c r="MZC91" s="440"/>
      <c r="MZD91" s="441"/>
      <c r="MZE91" s="441"/>
      <c r="MZF91" s="441"/>
      <c r="MZG91" s="441"/>
      <c r="MZH91" s="441"/>
      <c r="MZI91" s="441"/>
      <c r="MZJ91" s="441"/>
      <c r="MZK91" s="441"/>
      <c r="MZL91" s="441"/>
      <c r="MZM91" s="441"/>
      <c r="MZN91" s="441"/>
      <c r="MZO91" s="441"/>
      <c r="MZP91" s="365"/>
      <c r="MZQ91" s="365"/>
      <c r="MZR91" s="365"/>
      <c r="MZS91" s="365"/>
      <c r="MZT91" s="365"/>
      <c r="MZU91" s="365"/>
      <c r="MZV91" s="365"/>
      <c r="MZW91" s="365"/>
      <c r="MZX91" s="365"/>
      <c r="MZY91" s="365"/>
      <c r="MZZ91" s="365"/>
      <c r="NAA91" s="365"/>
      <c r="NAB91" s="365"/>
      <c r="NAC91" s="365"/>
      <c r="NAD91" s="366"/>
      <c r="NAE91" s="440"/>
      <c r="NAF91" s="441"/>
      <c r="NAG91" s="441"/>
      <c r="NAH91" s="441"/>
      <c r="NAI91" s="441"/>
      <c r="NAJ91" s="441"/>
      <c r="NAK91" s="441"/>
      <c r="NAL91" s="441"/>
      <c r="NAM91" s="441"/>
      <c r="NAN91" s="441"/>
      <c r="NAO91" s="441"/>
      <c r="NAP91" s="441"/>
      <c r="NAQ91" s="441"/>
      <c r="NAR91" s="365"/>
      <c r="NAS91" s="365"/>
      <c r="NAT91" s="365"/>
      <c r="NAU91" s="365"/>
      <c r="NAV91" s="365"/>
      <c r="NAW91" s="365"/>
      <c r="NAX91" s="365"/>
      <c r="NAY91" s="365"/>
      <c r="NAZ91" s="365"/>
      <c r="NBA91" s="365"/>
      <c r="NBB91" s="365"/>
      <c r="NBC91" s="365"/>
      <c r="NBD91" s="365"/>
      <c r="NBE91" s="365"/>
      <c r="NBF91" s="366"/>
      <c r="NBG91" s="440"/>
      <c r="NBH91" s="441"/>
      <c r="NBI91" s="441"/>
      <c r="NBJ91" s="441"/>
      <c r="NBK91" s="441"/>
      <c r="NBL91" s="441"/>
      <c r="NBM91" s="441"/>
      <c r="NBN91" s="441"/>
      <c r="NBO91" s="441"/>
      <c r="NBP91" s="441"/>
      <c r="NBQ91" s="441"/>
      <c r="NBR91" s="441"/>
      <c r="NBS91" s="441"/>
      <c r="NBT91" s="365"/>
      <c r="NBU91" s="365"/>
      <c r="NBV91" s="365"/>
      <c r="NBW91" s="365"/>
      <c r="NBX91" s="365"/>
      <c r="NBY91" s="365"/>
      <c r="NBZ91" s="365"/>
      <c r="NCA91" s="365"/>
      <c r="NCB91" s="365"/>
      <c r="NCC91" s="365"/>
      <c r="NCD91" s="365"/>
      <c r="NCE91" s="365"/>
      <c r="NCF91" s="365"/>
      <c r="NCG91" s="365"/>
      <c r="NCH91" s="366"/>
      <c r="NCI91" s="440"/>
      <c r="NCJ91" s="441"/>
      <c r="NCK91" s="441"/>
      <c r="NCL91" s="441"/>
      <c r="NCM91" s="441"/>
      <c r="NCN91" s="441"/>
      <c r="NCO91" s="441"/>
      <c r="NCP91" s="441"/>
      <c r="NCQ91" s="441"/>
      <c r="NCR91" s="441"/>
      <c r="NCS91" s="441"/>
      <c r="NCT91" s="441"/>
      <c r="NCU91" s="441"/>
      <c r="NCV91" s="365"/>
      <c r="NCW91" s="365"/>
      <c r="NCX91" s="365"/>
      <c r="NCY91" s="365"/>
      <c r="NCZ91" s="365"/>
      <c r="NDA91" s="365"/>
      <c r="NDB91" s="365"/>
      <c r="NDC91" s="365"/>
      <c r="NDD91" s="365"/>
      <c r="NDE91" s="365"/>
      <c r="NDF91" s="365"/>
      <c r="NDG91" s="365"/>
      <c r="NDH91" s="365"/>
      <c r="NDI91" s="365"/>
      <c r="NDJ91" s="366"/>
      <c r="NDK91" s="440"/>
      <c r="NDL91" s="441"/>
      <c r="NDM91" s="441"/>
      <c r="NDN91" s="441"/>
      <c r="NDO91" s="441"/>
      <c r="NDP91" s="441"/>
      <c r="NDQ91" s="441"/>
      <c r="NDR91" s="441"/>
      <c r="NDS91" s="441"/>
      <c r="NDT91" s="441"/>
      <c r="NDU91" s="441"/>
      <c r="NDV91" s="441"/>
      <c r="NDW91" s="441"/>
      <c r="NDX91" s="365"/>
      <c r="NDY91" s="365"/>
      <c r="NDZ91" s="365"/>
      <c r="NEA91" s="365"/>
      <c r="NEB91" s="365"/>
      <c r="NEC91" s="365"/>
      <c r="NED91" s="365"/>
      <c r="NEE91" s="365"/>
      <c r="NEF91" s="365"/>
      <c r="NEG91" s="365"/>
      <c r="NEH91" s="365"/>
      <c r="NEI91" s="365"/>
      <c r="NEJ91" s="365"/>
      <c r="NEK91" s="365"/>
      <c r="NEL91" s="366"/>
      <c r="NEM91" s="440"/>
      <c r="NEN91" s="441"/>
      <c r="NEO91" s="441"/>
      <c r="NEP91" s="441"/>
      <c r="NEQ91" s="441"/>
      <c r="NER91" s="441"/>
      <c r="NES91" s="441"/>
      <c r="NET91" s="441"/>
      <c r="NEU91" s="441"/>
      <c r="NEV91" s="441"/>
      <c r="NEW91" s="441"/>
      <c r="NEX91" s="441"/>
      <c r="NEY91" s="441"/>
      <c r="NEZ91" s="365"/>
      <c r="NFA91" s="365"/>
      <c r="NFB91" s="365"/>
      <c r="NFC91" s="365"/>
      <c r="NFD91" s="365"/>
      <c r="NFE91" s="365"/>
      <c r="NFF91" s="365"/>
      <c r="NFG91" s="365"/>
      <c r="NFH91" s="365"/>
      <c r="NFI91" s="365"/>
      <c r="NFJ91" s="365"/>
      <c r="NFK91" s="365"/>
      <c r="NFL91" s="365"/>
      <c r="NFM91" s="365"/>
      <c r="NFN91" s="366"/>
      <c r="NFO91" s="440"/>
      <c r="NFP91" s="441"/>
      <c r="NFQ91" s="441"/>
      <c r="NFR91" s="441"/>
      <c r="NFS91" s="441"/>
      <c r="NFT91" s="441"/>
      <c r="NFU91" s="441"/>
      <c r="NFV91" s="441"/>
      <c r="NFW91" s="441"/>
      <c r="NFX91" s="441"/>
      <c r="NFY91" s="441"/>
      <c r="NFZ91" s="441"/>
      <c r="NGA91" s="441"/>
      <c r="NGB91" s="365"/>
      <c r="NGC91" s="365"/>
      <c r="NGD91" s="365"/>
      <c r="NGE91" s="365"/>
      <c r="NGF91" s="365"/>
      <c r="NGG91" s="365"/>
      <c r="NGH91" s="365"/>
      <c r="NGI91" s="365"/>
      <c r="NGJ91" s="365"/>
      <c r="NGK91" s="365"/>
      <c r="NGL91" s="365"/>
      <c r="NGM91" s="365"/>
      <c r="NGN91" s="365"/>
      <c r="NGO91" s="365"/>
      <c r="NGP91" s="366"/>
      <c r="NGQ91" s="440"/>
      <c r="NGR91" s="441"/>
      <c r="NGS91" s="441"/>
      <c r="NGT91" s="441"/>
      <c r="NGU91" s="441"/>
      <c r="NGV91" s="441"/>
      <c r="NGW91" s="441"/>
      <c r="NGX91" s="441"/>
      <c r="NGY91" s="441"/>
      <c r="NGZ91" s="441"/>
      <c r="NHA91" s="441"/>
      <c r="NHB91" s="441"/>
      <c r="NHC91" s="441"/>
      <c r="NHD91" s="365"/>
      <c r="NHE91" s="365"/>
      <c r="NHF91" s="365"/>
      <c r="NHG91" s="365"/>
      <c r="NHH91" s="365"/>
      <c r="NHI91" s="365"/>
      <c r="NHJ91" s="365"/>
      <c r="NHK91" s="365"/>
      <c r="NHL91" s="365"/>
      <c r="NHM91" s="365"/>
      <c r="NHN91" s="365"/>
      <c r="NHO91" s="365"/>
      <c r="NHP91" s="365"/>
      <c r="NHQ91" s="365"/>
      <c r="NHR91" s="366"/>
      <c r="NHS91" s="440"/>
      <c r="NHT91" s="441"/>
      <c r="NHU91" s="441"/>
      <c r="NHV91" s="441"/>
      <c r="NHW91" s="441"/>
      <c r="NHX91" s="441"/>
      <c r="NHY91" s="441"/>
      <c r="NHZ91" s="441"/>
      <c r="NIA91" s="441"/>
      <c r="NIB91" s="441"/>
      <c r="NIC91" s="441"/>
      <c r="NID91" s="441"/>
      <c r="NIE91" s="441"/>
      <c r="NIF91" s="365"/>
      <c r="NIG91" s="365"/>
      <c r="NIH91" s="365"/>
      <c r="NII91" s="365"/>
      <c r="NIJ91" s="365"/>
      <c r="NIK91" s="365"/>
      <c r="NIL91" s="365"/>
      <c r="NIM91" s="365"/>
      <c r="NIN91" s="365"/>
      <c r="NIO91" s="365"/>
      <c r="NIP91" s="365"/>
      <c r="NIQ91" s="365"/>
      <c r="NIR91" s="365"/>
      <c r="NIS91" s="365"/>
      <c r="NIT91" s="366"/>
      <c r="NIU91" s="440"/>
      <c r="NIV91" s="441"/>
      <c r="NIW91" s="441"/>
      <c r="NIX91" s="441"/>
      <c r="NIY91" s="441"/>
      <c r="NIZ91" s="441"/>
      <c r="NJA91" s="441"/>
      <c r="NJB91" s="441"/>
      <c r="NJC91" s="441"/>
      <c r="NJD91" s="441"/>
      <c r="NJE91" s="441"/>
      <c r="NJF91" s="441"/>
      <c r="NJG91" s="441"/>
      <c r="NJH91" s="365"/>
      <c r="NJI91" s="365"/>
      <c r="NJJ91" s="365"/>
      <c r="NJK91" s="365"/>
      <c r="NJL91" s="365"/>
      <c r="NJM91" s="365"/>
      <c r="NJN91" s="365"/>
      <c r="NJO91" s="365"/>
      <c r="NJP91" s="365"/>
      <c r="NJQ91" s="365"/>
      <c r="NJR91" s="365"/>
      <c r="NJS91" s="365"/>
      <c r="NJT91" s="365"/>
      <c r="NJU91" s="365"/>
      <c r="NJV91" s="366"/>
      <c r="NJW91" s="440"/>
      <c r="NJX91" s="441"/>
      <c r="NJY91" s="441"/>
      <c r="NJZ91" s="441"/>
      <c r="NKA91" s="441"/>
      <c r="NKB91" s="441"/>
      <c r="NKC91" s="441"/>
      <c r="NKD91" s="441"/>
      <c r="NKE91" s="441"/>
      <c r="NKF91" s="441"/>
      <c r="NKG91" s="441"/>
      <c r="NKH91" s="441"/>
      <c r="NKI91" s="441"/>
      <c r="NKJ91" s="365"/>
      <c r="NKK91" s="365"/>
      <c r="NKL91" s="365"/>
      <c r="NKM91" s="365"/>
      <c r="NKN91" s="365"/>
      <c r="NKO91" s="365"/>
      <c r="NKP91" s="365"/>
      <c r="NKQ91" s="365"/>
      <c r="NKR91" s="365"/>
      <c r="NKS91" s="365"/>
      <c r="NKT91" s="365"/>
      <c r="NKU91" s="365"/>
      <c r="NKV91" s="365"/>
      <c r="NKW91" s="365"/>
      <c r="NKX91" s="366"/>
      <c r="NKY91" s="440"/>
      <c r="NKZ91" s="441"/>
      <c r="NLA91" s="441"/>
      <c r="NLB91" s="441"/>
      <c r="NLC91" s="441"/>
      <c r="NLD91" s="441"/>
      <c r="NLE91" s="441"/>
      <c r="NLF91" s="441"/>
      <c r="NLG91" s="441"/>
      <c r="NLH91" s="441"/>
      <c r="NLI91" s="441"/>
      <c r="NLJ91" s="441"/>
      <c r="NLK91" s="441"/>
      <c r="NLL91" s="365"/>
      <c r="NLM91" s="365"/>
      <c r="NLN91" s="365"/>
      <c r="NLO91" s="365"/>
      <c r="NLP91" s="365"/>
      <c r="NLQ91" s="365"/>
      <c r="NLR91" s="365"/>
      <c r="NLS91" s="365"/>
      <c r="NLT91" s="365"/>
      <c r="NLU91" s="365"/>
      <c r="NLV91" s="365"/>
      <c r="NLW91" s="365"/>
      <c r="NLX91" s="365"/>
      <c r="NLY91" s="365"/>
      <c r="NLZ91" s="366"/>
      <c r="NMA91" s="440"/>
      <c r="NMB91" s="441"/>
      <c r="NMC91" s="441"/>
      <c r="NMD91" s="441"/>
      <c r="NME91" s="441"/>
      <c r="NMF91" s="441"/>
      <c r="NMG91" s="441"/>
      <c r="NMH91" s="441"/>
      <c r="NMI91" s="441"/>
      <c r="NMJ91" s="441"/>
      <c r="NMK91" s="441"/>
      <c r="NML91" s="441"/>
      <c r="NMM91" s="441"/>
      <c r="NMN91" s="365"/>
      <c r="NMO91" s="365"/>
      <c r="NMP91" s="365"/>
      <c r="NMQ91" s="365"/>
      <c r="NMR91" s="365"/>
      <c r="NMS91" s="365"/>
      <c r="NMT91" s="365"/>
      <c r="NMU91" s="365"/>
      <c r="NMV91" s="365"/>
      <c r="NMW91" s="365"/>
      <c r="NMX91" s="365"/>
      <c r="NMY91" s="365"/>
      <c r="NMZ91" s="365"/>
      <c r="NNA91" s="365"/>
      <c r="NNB91" s="366"/>
      <c r="NNC91" s="440"/>
      <c r="NND91" s="441"/>
      <c r="NNE91" s="441"/>
      <c r="NNF91" s="441"/>
      <c r="NNG91" s="441"/>
      <c r="NNH91" s="441"/>
      <c r="NNI91" s="441"/>
      <c r="NNJ91" s="441"/>
      <c r="NNK91" s="441"/>
      <c r="NNL91" s="441"/>
      <c r="NNM91" s="441"/>
      <c r="NNN91" s="441"/>
      <c r="NNO91" s="441"/>
      <c r="NNP91" s="365"/>
      <c r="NNQ91" s="365"/>
      <c r="NNR91" s="365"/>
      <c r="NNS91" s="365"/>
      <c r="NNT91" s="365"/>
      <c r="NNU91" s="365"/>
      <c r="NNV91" s="365"/>
      <c r="NNW91" s="365"/>
      <c r="NNX91" s="365"/>
      <c r="NNY91" s="365"/>
      <c r="NNZ91" s="365"/>
      <c r="NOA91" s="365"/>
      <c r="NOB91" s="365"/>
      <c r="NOC91" s="365"/>
      <c r="NOD91" s="366"/>
      <c r="NOE91" s="440"/>
      <c r="NOF91" s="441"/>
      <c r="NOG91" s="441"/>
      <c r="NOH91" s="441"/>
      <c r="NOI91" s="441"/>
      <c r="NOJ91" s="441"/>
      <c r="NOK91" s="441"/>
      <c r="NOL91" s="441"/>
      <c r="NOM91" s="441"/>
      <c r="NON91" s="441"/>
      <c r="NOO91" s="441"/>
      <c r="NOP91" s="441"/>
      <c r="NOQ91" s="441"/>
      <c r="NOR91" s="365"/>
      <c r="NOS91" s="365"/>
      <c r="NOT91" s="365"/>
      <c r="NOU91" s="365"/>
      <c r="NOV91" s="365"/>
      <c r="NOW91" s="365"/>
      <c r="NOX91" s="365"/>
      <c r="NOY91" s="365"/>
      <c r="NOZ91" s="365"/>
      <c r="NPA91" s="365"/>
      <c r="NPB91" s="365"/>
      <c r="NPC91" s="365"/>
      <c r="NPD91" s="365"/>
      <c r="NPE91" s="365"/>
      <c r="NPF91" s="366"/>
      <c r="NPG91" s="440"/>
      <c r="NPH91" s="441"/>
      <c r="NPI91" s="441"/>
      <c r="NPJ91" s="441"/>
      <c r="NPK91" s="441"/>
      <c r="NPL91" s="441"/>
      <c r="NPM91" s="441"/>
      <c r="NPN91" s="441"/>
      <c r="NPO91" s="441"/>
      <c r="NPP91" s="441"/>
      <c r="NPQ91" s="441"/>
      <c r="NPR91" s="441"/>
      <c r="NPS91" s="441"/>
      <c r="NPT91" s="365"/>
      <c r="NPU91" s="365"/>
      <c r="NPV91" s="365"/>
      <c r="NPW91" s="365"/>
      <c r="NPX91" s="365"/>
      <c r="NPY91" s="365"/>
      <c r="NPZ91" s="365"/>
      <c r="NQA91" s="365"/>
      <c r="NQB91" s="365"/>
      <c r="NQC91" s="365"/>
      <c r="NQD91" s="365"/>
      <c r="NQE91" s="365"/>
      <c r="NQF91" s="365"/>
      <c r="NQG91" s="365"/>
      <c r="NQH91" s="366"/>
      <c r="NQI91" s="440"/>
      <c r="NQJ91" s="441"/>
      <c r="NQK91" s="441"/>
      <c r="NQL91" s="441"/>
      <c r="NQM91" s="441"/>
      <c r="NQN91" s="441"/>
      <c r="NQO91" s="441"/>
      <c r="NQP91" s="441"/>
      <c r="NQQ91" s="441"/>
      <c r="NQR91" s="441"/>
      <c r="NQS91" s="441"/>
      <c r="NQT91" s="441"/>
      <c r="NQU91" s="441"/>
      <c r="NQV91" s="365"/>
      <c r="NQW91" s="365"/>
      <c r="NQX91" s="365"/>
      <c r="NQY91" s="365"/>
      <c r="NQZ91" s="365"/>
      <c r="NRA91" s="365"/>
      <c r="NRB91" s="365"/>
      <c r="NRC91" s="365"/>
      <c r="NRD91" s="365"/>
      <c r="NRE91" s="365"/>
      <c r="NRF91" s="365"/>
      <c r="NRG91" s="365"/>
      <c r="NRH91" s="365"/>
      <c r="NRI91" s="365"/>
      <c r="NRJ91" s="366"/>
      <c r="NRK91" s="440"/>
      <c r="NRL91" s="441"/>
      <c r="NRM91" s="441"/>
      <c r="NRN91" s="441"/>
      <c r="NRO91" s="441"/>
      <c r="NRP91" s="441"/>
      <c r="NRQ91" s="441"/>
      <c r="NRR91" s="441"/>
      <c r="NRS91" s="441"/>
      <c r="NRT91" s="441"/>
      <c r="NRU91" s="441"/>
      <c r="NRV91" s="441"/>
      <c r="NRW91" s="441"/>
      <c r="NRX91" s="365"/>
      <c r="NRY91" s="365"/>
      <c r="NRZ91" s="365"/>
      <c r="NSA91" s="365"/>
      <c r="NSB91" s="365"/>
      <c r="NSC91" s="365"/>
      <c r="NSD91" s="365"/>
      <c r="NSE91" s="365"/>
      <c r="NSF91" s="365"/>
      <c r="NSG91" s="365"/>
      <c r="NSH91" s="365"/>
      <c r="NSI91" s="365"/>
      <c r="NSJ91" s="365"/>
      <c r="NSK91" s="365"/>
      <c r="NSL91" s="366"/>
      <c r="NSM91" s="440"/>
      <c r="NSN91" s="441"/>
      <c r="NSO91" s="441"/>
      <c r="NSP91" s="441"/>
      <c r="NSQ91" s="441"/>
      <c r="NSR91" s="441"/>
      <c r="NSS91" s="441"/>
      <c r="NST91" s="441"/>
      <c r="NSU91" s="441"/>
      <c r="NSV91" s="441"/>
      <c r="NSW91" s="441"/>
      <c r="NSX91" s="441"/>
      <c r="NSY91" s="441"/>
      <c r="NSZ91" s="365"/>
      <c r="NTA91" s="365"/>
      <c r="NTB91" s="365"/>
      <c r="NTC91" s="365"/>
      <c r="NTD91" s="365"/>
      <c r="NTE91" s="365"/>
      <c r="NTF91" s="365"/>
      <c r="NTG91" s="365"/>
      <c r="NTH91" s="365"/>
      <c r="NTI91" s="365"/>
      <c r="NTJ91" s="365"/>
      <c r="NTK91" s="365"/>
      <c r="NTL91" s="365"/>
      <c r="NTM91" s="365"/>
      <c r="NTN91" s="366"/>
      <c r="NTO91" s="440"/>
      <c r="NTP91" s="441"/>
      <c r="NTQ91" s="441"/>
      <c r="NTR91" s="441"/>
      <c r="NTS91" s="441"/>
      <c r="NTT91" s="441"/>
      <c r="NTU91" s="441"/>
      <c r="NTV91" s="441"/>
      <c r="NTW91" s="441"/>
      <c r="NTX91" s="441"/>
      <c r="NTY91" s="441"/>
      <c r="NTZ91" s="441"/>
      <c r="NUA91" s="441"/>
      <c r="NUB91" s="365"/>
      <c r="NUC91" s="365"/>
      <c r="NUD91" s="365"/>
      <c r="NUE91" s="365"/>
      <c r="NUF91" s="365"/>
      <c r="NUG91" s="365"/>
      <c r="NUH91" s="365"/>
      <c r="NUI91" s="365"/>
      <c r="NUJ91" s="365"/>
      <c r="NUK91" s="365"/>
      <c r="NUL91" s="365"/>
      <c r="NUM91" s="365"/>
      <c r="NUN91" s="365"/>
      <c r="NUO91" s="365"/>
      <c r="NUP91" s="366"/>
      <c r="NUQ91" s="440"/>
      <c r="NUR91" s="441"/>
      <c r="NUS91" s="441"/>
      <c r="NUT91" s="441"/>
      <c r="NUU91" s="441"/>
      <c r="NUV91" s="441"/>
      <c r="NUW91" s="441"/>
      <c r="NUX91" s="441"/>
      <c r="NUY91" s="441"/>
      <c r="NUZ91" s="441"/>
      <c r="NVA91" s="441"/>
      <c r="NVB91" s="441"/>
      <c r="NVC91" s="441"/>
      <c r="NVD91" s="365"/>
      <c r="NVE91" s="365"/>
      <c r="NVF91" s="365"/>
      <c r="NVG91" s="365"/>
      <c r="NVH91" s="365"/>
      <c r="NVI91" s="365"/>
      <c r="NVJ91" s="365"/>
      <c r="NVK91" s="365"/>
      <c r="NVL91" s="365"/>
      <c r="NVM91" s="365"/>
      <c r="NVN91" s="365"/>
      <c r="NVO91" s="365"/>
      <c r="NVP91" s="365"/>
      <c r="NVQ91" s="365"/>
      <c r="NVR91" s="366"/>
      <c r="NVS91" s="440"/>
      <c r="NVT91" s="441"/>
      <c r="NVU91" s="441"/>
      <c r="NVV91" s="441"/>
      <c r="NVW91" s="441"/>
      <c r="NVX91" s="441"/>
      <c r="NVY91" s="441"/>
      <c r="NVZ91" s="441"/>
      <c r="NWA91" s="441"/>
      <c r="NWB91" s="441"/>
      <c r="NWC91" s="441"/>
      <c r="NWD91" s="441"/>
      <c r="NWE91" s="441"/>
      <c r="NWF91" s="365"/>
      <c r="NWG91" s="365"/>
      <c r="NWH91" s="365"/>
      <c r="NWI91" s="365"/>
      <c r="NWJ91" s="365"/>
      <c r="NWK91" s="365"/>
      <c r="NWL91" s="365"/>
      <c r="NWM91" s="365"/>
      <c r="NWN91" s="365"/>
      <c r="NWO91" s="365"/>
      <c r="NWP91" s="365"/>
      <c r="NWQ91" s="365"/>
      <c r="NWR91" s="365"/>
      <c r="NWS91" s="365"/>
      <c r="NWT91" s="366"/>
      <c r="NWU91" s="440"/>
      <c r="NWV91" s="441"/>
      <c r="NWW91" s="441"/>
      <c r="NWX91" s="441"/>
      <c r="NWY91" s="441"/>
      <c r="NWZ91" s="441"/>
      <c r="NXA91" s="441"/>
      <c r="NXB91" s="441"/>
      <c r="NXC91" s="441"/>
      <c r="NXD91" s="441"/>
      <c r="NXE91" s="441"/>
      <c r="NXF91" s="441"/>
      <c r="NXG91" s="441"/>
      <c r="NXH91" s="365"/>
      <c r="NXI91" s="365"/>
      <c r="NXJ91" s="365"/>
      <c r="NXK91" s="365"/>
      <c r="NXL91" s="365"/>
      <c r="NXM91" s="365"/>
      <c r="NXN91" s="365"/>
      <c r="NXO91" s="365"/>
      <c r="NXP91" s="365"/>
      <c r="NXQ91" s="365"/>
      <c r="NXR91" s="365"/>
      <c r="NXS91" s="365"/>
      <c r="NXT91" s="365"/>
      <c r="NXU91" s="365"/>
      <c r="NXV91" s="366"/>
      <c r="NXW91" s="440"/>
      <c r="NXX91" s="441"/>
      <c r="NXY91" s="441"/>
      <c r="NXZ91" s="441"/>
      <c r="NYA91" s="441"/>
      <c r="NYB91" s="441"/>
      <c r="NYC91" s="441"/>
      <c r="NYD91" s="441"/>
      <c r="NYE91" s="441"/>
      <c r="NYF91" s="441"/>
      <c r="NYG91" s="441"/>
      <c r="NYH91" s="441"/>
      <c r="NYI91" s="441"/>
      <c r="NYJ91" s="365"/>
      <c r="NYK91" s="365"/>
      <c r="NYL91" s="365"/>
      <c r="NYM91" s="365"/>
      <c r="NYN91" s="365"/>
      <c r="NYO91" s="365"/>
      <c r="NYP91" s="365"/>
      <c r="NYQ91" s="365"/>
      <c r="NYR91" s="365"/>
      <c r="NYS91" s="365"/>
      <c r="NYT91" s="365"/>
      <c r="NYU91" s="365"/>
      <c r="NYV91" s="365"/>
      <c r="NYW91" s="365"/>
      <c r="NYX91" s="366"/>
      <c r="NYY91" s="440"/>
      <c r="NYZ91" s="441"/>
      <c r="NZA91" s="441"/>
      <c r="NZB91" s="441"/>
      <c r="NZC91" s="441"/>
      <c r="NZD91" s="441"/>
      <c r="NZE91" s="441"/>
      <c r="NZF91" s="441"/>
      <c r="NZG91" s="441"/>
      <c r="NZH91" s="441"/>
      <c r="NZI91" s="441"/>
      <c r="NZJ91" s="441"/>
      <c r="NZK91" s="441"/>
      <c r="NZL91" s="365"/>
      <c r="NZM91" s="365"/>
      <c r="NZN91" s="365"/>
      <c r="NZO91" s="365"/>
      <c r="NZP91" s="365"/>
      <c r="NZQ91" s="365"/>
      <c r="NZR91" s="365"/>
      <c r="NZS91" s="365"/>
      <c r="NZT91" s="365"/>
      <c r="NZU91" s="365"/>
      <c r="NZV91" s="365"/>
      <c r="NZW91" s="365"/>
      <c r="NZX91" s="365"/>
      <c r="NZY91" s="365"/>
      <c r="NZZ91" s="366"/>
      <c r="OAA91" s="440"/>
      <c r="OAB91" s="441"/>
      <c r="OAC91" s="441"/>
      <c r="OAD91" s="441"/>
      <c r="OAE91" s="441"/>
      <c r="OAF91" s="441"/>
      <c r="OAG91" s="441"/>
      <c r="OAH91" s="441"/>
      <c r="OAI91" s="441"/>
      <c r="OAJ91" s="441"/>
      <c r="OAK91" s="441"/>
      <c r="OAL91" s="441"/>
      <c r="OAM91" s="441"/>
      <c r="OAN91" s="365"/>
      <c r="OAO91" s="365"/>
      <c r="OAP91" s="365"/>
      <c r="OAQ91" s="365"/>
      <c r="OAR91" s="365"/>
      <c r="OAS91" s="365"/>
      <c r="OAT91" s="365"/>
      <c r="OAU91" s="365"/>
      <c r="OAV91" s="365"/>
      <c r="OAW91" s="365"/>
      <c r="OAX91" s="365"/>
      <c r="OAY91" s="365"/>
      <c r="OAZ91" s="365"/>
      <c r="OBA91" s="365"/>
      <c r="OBB91" s="366"/>
      <c r="OBC91" s="440"/>
      <c r="OBD91" s="441"/>
      <c r="OBE91" s="441"/>
      <c r="OBF91" s="441"/>
      <c r="OBG91" s="441"/>
      <c r="OBH91" s="441"/>
      <c r="OBI91" s="441"/>
      <c r="OBJ91" s="441"/>
      <c r="OBK91" s="441"/>
      <c r="OBL91" s="441"/>
      <c r="OBM91" s="441"/>
      <c r="OBN91" s="441"/>
      <c r="OBO91" s="441"/>
      <c r="OBP91" s="365"/>
      <c r="OBQ91" s="365"/>
      <c r="OBR91" s="365"/>
      <c r="OBS91" s="365"/>
      <c r="OBT91" s="365"/>
      <c r="OBU91" s="365"/>
      <c r="OBV91" s="365"/>
      <c r="OBW91" s="365"/>
      <c r="OBX91" s="365"/>
      <c r="OBY91" s="365"/>
      <c r="OBZ91" s="365"/>
      <c r="OCA91" s="365"/>
      <c r="OCB91" s="365"/>
      <c r="OCC91" s="365"/>
      <c r="OCD91" s="366"/>
      <c r="OCE91" s="440"/>
      <c r="OCF91" s="441"/>
      <c r="OCG91" s="441"/>
      <c r="OCH91" s="441"/>
      <c r="OCI91" s="441"/>
      <c r="OCJ91" s="441"/>
      <c r="OCK91" s="441"/>
      <c r="OCL91" s="441"/>
      <c r="OCM91" s="441"/>
      <c r="OCN91" s="441"/>
      <c r="OCO91" s="441"/>
      <c r="OCP91" s="441"/>
      <c r="OCQ91" s="441"/>
      <c r="OCR91" s="365"/>
      <c r="OCS91" s="365"/>
      <c r="OCT91" s="365"/>
      <c r="OCU91" s="365"/>
      <c r="OCV91" s="365"/>
      <c r="OCW91" s="365"/>
      <c r="OCX91" s="365"/>
      <c r="OCY91" s="365"/>
      <c r="OCZ91" s="365"/>
      <c r="ODA91" s="365"/>
      <c r="ODB91" s="365"/>
      <c r="ODC91" s="365"/>
      <c r="ODD91" s="365"/>
      <c r="ODE91" s="365"/>
      <c r="ODF91" s="366"/>
      <c r="ODG91" s="440"/>
      <c r="ODH91" s="441"/>
      <c r="ODI91" s="441"/>
      <c r="ODJ91" s="441"/>
      <c r="ODK91" s="441"/>
      <c r="ODL91" s="441"/>
      <c r="ODM91" s="441"/>
      <c r="ODN91" s="441"/>
      <c r="ODO91" s="441"/>
      <c r="ODP91" s="441"/>
      <c r="ODQ91" s="441"/>
      <c r="ODR91" s="441"/>
      <c r="ODS91" s="441"/>
      <c r="ODT91" s="365"/>
      <c r="ODU91" s="365"/>
      <c r="ODV91" s="365"/>
      <c r="ODW91" s="365"/>
      <c r="ODX91" s="365"/>
      <c r="ODY91" s="365"/>
      <c r="ODZ91" s="365"/>
      <c r="OEA91" s="365"/>
      <c r="OEB91" s="365"/>
      <c r="OEC91" s="365"/>
      <c r="OED91" s="365"/>
      <c r="OEE91" s="365"/>
      <c r="OEF91" s="365"/>
      <c r="OEG91" s="365"/>
      <c r="OEH91" s="366"/>
      <c r="OEI91" s="440"/>
      <c r="OEJ91" s="441"/>
      <c r="OEK91" s="441"/>
      <c r="OEL91" s="441"/>
      <c r="OEM91" s="441"/>
      <c r="OEN91" s="441"/>
      <c r="OEO91" s="441"/>
      <c r="OEP91" s="441"/>
      <c r="OEQ91" s="441"/>
      <c r="OER91" s="441"/>
      <c r="OES91" s="441"/>
      <c r="OET91" s="441"/>
      <c r="OEU91" s="441"/>
      <c r="OEV91" s="365"/>
      <c r="OEW91" s="365"/>
      <c r="OEX91" s="365"/>
      <c r="OEY91" s="365"/>
      <c r="OEZ91" s="365"/>
      <c r="OFA91" s="365"/>
      <c r="OFB91" s="365"/>
      <c r="OFC91" s="365"/>
      <c r="OFD91" s="365"/>
      <c r="OFE91" s="365"/>
      <c r="OFF91" s="365"/>
      <c r="OFG91" s="365"/>
      <c r="OFH91" s="365"/>
      <c r="OFI91" s="365"/>
      <c r="OFJ91" s="366"/>
      <c r="OFK91" s="440"/>
      <c r="OFL91" s="441"/>
      <c r="OFM91" s="441"/>
      <c r="OFN91" s="441"/>
      <c r="OFO91" s="441"/>
      <c r="OFP91" s="441"/>
      <c r="OFQ91" s="441"/>
      <c r="OFR91" s="441"/>
      <c r="OFS91" s="441"/>
      <c r="OFT91" s="441"/>
      <c r="OFU91" s="441"/>
      <c r="OFV91" s="441"/>
      <c r="OFW91" s="441"/>
      <c r="OFX91" s="365"/>
      <c r="OFY91" s="365"/>
      <c r="OFZ91" s="365"/>
      <c r="OGA91" s="365"/>
      <c r="OGB91" s="365"/>
      <c r="OGC91" s="365"/>
      <c r="OGD91" s="365"/>
      <c r="OGE91" s="365"/>
      <c r="OGF91" s="365"/>
      <c r="OGG91" s="365"/>
      <c r="OGH91" s="365"/>
      <c r="OGI91" s="365"/>
      <c r="OGJ91" s="365"/>
      <c r="OGK91" s="365"/>
      <c r="OGL91" s="366"/>
      <c r="OGM91" s="440"/>
      <c r="OGN91" s="441"/>
      <c r="OGO91" s="441"/>
      <c r="OGP91" s="441"/>
      <c r="OGQ91" s="441"/>
      <c r="OGR91" s="441"/>
      <c r="OGS91" s="441"/>
      <c r="OGT91" s="441"/>
      <c r="OGU91" s="441"/>
      <c r="OGV91" s="441"/>
      <c r="OGW91" s="441"/>
      <c r="OGX91" s="441"/>
      <c r="OGY91" s="441"/>
      <c r="OGZ91" s="365"/>
      <c r="OHA91" s="365"/>
      <c r="OHB91" s="365"/>
      <c r="OHC91" s="365"/>
      <c r="OHD91" s="365"/>
      <c r="OHE91" s="365"/>
      <c r="OHF91" s="365"/>
      <c r="OHG91" s="365"/>
      <c r="OHH91" s="365"/>
      <c r="OHI91" s="365"/>
      <c r="OHJ91" s="365"/>
      <c r="OHK91" s="365"/>
      <c r="OHL91" s="365"/>
      <c r="OHM91" s="365"/>
      <c r="OHN91" s="366"/>
      <c r="OHO91" s="440"/>
      <c r="OHP91" s="441"/>
      <c r="OHQ91" s="441"/>
      <c r="OHR91" s="441"/>
      <c r="OHS91" s="441"/>
      <c r="OHT91" s="441"/>
      <c r="OHU91" s="441"/>
      <c r="OHV91" s="441"/>
      <c r="OHW91" s="441"/>
      <c r="OHX91" s="441"/>
      <c r="OHY91" s="441"/>
      <c r="OHZ91" s="441"/>
      <c r="OIA91" s="441"/>
      <c r="OIB91" s="365"/>
      <c r="OIC91" s="365"/>
      <c r="OID91" s="365"/>
      <c r="OIE91" s="365"/>
      <c r="OIF91" s="365"/>
      <c r="OIG91" s="365"/>
      <c r="OIH91" s="365"/>
      <c r="OII91" s="365"/>
      <c r="OIJ91" s="365"/>
      <c r="OIK91" s="365"/>
      <c r="OIL91" s="365"/>
      <c r="OIM91" s="365"/>
      <c r="OIN91" s="365"/>
      <c r="OIO91" s="365"/>
      <c r="OIP91" s="366"/>
      <c r="OIQ91" s="440"/>
      <c r="OIR91" s="441"/>
      <c r="OIS91" s="441"/>
      <c r="OIT91" s="441"/>
      <c r="OIU91" s="441"/>
      <c r="OIV91" s="441"/>
      <c r="OIW91" s="441"/>
      <c r="OIX91" s="441"/>
      <c r="OIY91" s="441"/>
      <c r="OIZ91" s="441"/>
      <c r="OJA91" s="441"/>
      <c r="OJB91" s="441"/>
      <c r="OJC91" s="441"/>
      <c r="OJD91" s="365"/>
      <c r="OJE91" s="365"/>
      <c r="OJF91" s="365"/>
      <c r="OJG91" s="365"/>
      <c r="OJH91" s="365"/>
      <c r="OJI91" s="365"/>
      <c r="OJJ91" s="365"/>
      <c r="OJK91" s="365"/>
      <c r="OJL91" s="365"/>
      <c r="OJM91" s="365"/>
      <c r="OJN91" s="365"/>
      <c r="OJO91" s="365"/>
      <c r="OJP91" s="365"/>
      <c r="OJQ91" s="365"/>
      <c r="OJR91" s="366"/>
      <c r="OJS91" s="440"/>
      <c r="OJT91" s="441"/>
      <c r="OJU91" s="441"/>
      <c r="OJV91" s="441"/>
      <c r="OJW91" s="441"/>
      <c r="OJX91" s="441"/>
      <c r="OJY91" s="441"/>
      <c r="OJZ91" s="441"/>
      <c r="OKA91" s="441"/>
      <c r="OKB91" s="441"/>
      <c r="OKC91" s="441"/>
      <c r="OKD91" s="441"/>
      <c r="OKE91" s="441"/>
      <c r="OKF91" s="365"/>
      <c r="OKG91" s="365"/>
      <c r="OKH91" s="365"/>
      <c r="OKI91" s="365"/>
      <c r="OKJ91" s="365"/>
      <c r="OKK91" s="365"/>
      <c r="OKL91" s="365"/>
      <c r="OKM91" s="365"/>
      <c r="OKN91" s="365"/>
      <c r="OKO91" s="365"/>
      <c r="OKP91" s="365"/>
      <c r="OKQ91" s="365"/>
      <c r="OKR91" s="365"/>
      <c r="OKS91" s="365"/>
      <c r="OKT91" s="366"/>
      <c r="OKU91" s="440"/>
      <c r="OKV91" s="441"/>
      <c r="OKW91" s="441"/>
      <c r="OKX91" s="441"/>
      <c r="OKY91" s="441"/>
      <c r="OKZ91" s="441"/>
      <c r="OLA91" s="441"/>
      <c r="OLB91" s="441"/>
      <c r="OLC91" s="441"/>
      <c r="OLD91" s="441"/>
      <c r="OLE91" s="441"/>
      <c r="OLF91" s="441"/>
      <c r="OLG91" s="441"/>
      <c r="OLH91" s="365"/>
      <c r="OLI91" s="365"/>
      <c r="OLJ91" s="365"/>
      <c r="OLK91" s="365"/>
      <c r="OLL91" s="365"/>
      <c r="OLM91" s="365"/>
      <c r="OLN91" s="365"/>
      <c r="OLO91" s="365"/>
      <c r="OLP91" s="365"/>
      <c r="OLQ91" s="365"/>
      <c r="OLR91" s="365"/>
      <c r="OLS91" s="365"/>
      <c r="OLT91" s="365"/>
      <c r="OLU91" s="365"/>
      <c r="OLV91" s="366"/>
      <c r="OLW91" s="440"/>
      <c r="OLX91" s="441"/>
      <c r="OLY91" s="441"/>
      <c r="OLZ91" s="441"/>
      <c r="OMA91" s="441"/>
      <c r="OMB91" s="441"/>
      <c r="OMC91" s="441"/>
      <c r="OMD91" s="441"/>
      <c r="OME91" s="441"/>
      <c r="OMF91" s="441"/>
      <c r="OMG91" s="441"/>
      <c r="OMH91" s="441"/>
      <c r="OMI91" s="441"/>
      <c r="OMJ91" s="365"/>
      <c r="OMK91" s="365"/>
      <c r="OML91" s="365"/>
      <c r="OMM91" s="365"/>
      <c r="OMN91" s="365"/>
      <c r="OMO91" s="365"/>
      <c r="OMP91" s="365"/>
      <c r="OMQ91" s="365"/>
      <c r="OMR91" s="365"/>
      <c r="OMS91" s="365"/>
      <c r="OMT91" s="365"/>
      <c r="OMU91" s="365"/>
      <c r="OMV91" s="365"/>
      <c r="OMW91" s="365"/>
      <c r="OMX91" s="366"/>
      <c r="OMY91" s="440"/>
      <c r="OMZ91" s="441"/>
      <c r="ONA91" s="441"/>
      <c r="ONB91" s="441"/>
      <c r="ONC91" s="441"/>
      <c r="OND91" s="441"/>
      <c r="ONE91" s="441"/>
      <c r="ONF91" s="441"/>
      <c r="ONG91" s="441"/>
      <c r="ONH91" s="441"/>
      <c r="ONI91" s="441"/>
      <c r="ONJ91" s="441"/>
      <c r="ONK91" s="441"/>
      <c r="ONL91" s="365"/>
      <c r="ONM91" s="365"/>
      <c r="ONN91" s="365"/>
      <c r="ONO91" s="365"/>
      <c r="ONP91" s="365"/>
      <c r="ONQ91" s="365"/>
      <c r="ONR91" s="365"/>
      <c r="ONS91" s="365"/>
      <c r="ONT91" s="365"/>
      <c r="ONU91" s="365"/>
      <c r="ONV91" s="365"/>
      <c r="ONW91" s="365"/>
      <c r="ONX91" s="365"/>
      <c r="ONY91" s="365"/>
      <c r="ONZ91" s="366"/>
      <c r="OOA91" s="440"/>
      <c r="OOB91" s="441"/>
      <c r="OOC91" s="441"/>
      <c r="OOD91" s="441"/>
      <c r="OOE91" s="441"/>
      <c r="OOF91" s="441"/>
      <c r="OOG91" s="441"/>
      <c r="OOH91" s="441"/>
      <c r="OOI91" s="441"/>
      <c r="OOJ91" s="441"/>
      <c r="OOK91" s="441"/>
      <c r="OOL91" s="441"/>
      <c r="OOM91" s="441"/>
      <c r="OON91" s="365"/>
      <c r="OOO91" s="365"/>
      <c r="OOP91" s="365"/>
      <c r="OOQ91" s="365"/>
      <c r="OOR91" s="365"/>
      <c r="OOS91" s="365"/>
      <c r="OOT91" s="365"/>
      <c r="OOU91" s="365"/>
      <c r="OOV91" s="365"/>
      <c r="OOW91" s="365"/>
      <c r="OOX91" s="365"/>
      <c r="OOY91" s="365"/>
      <c r="OOZ91" s="365"/>
      <c r="OPA91" s="365"/>
      <c r="OPB91" s="366"/>
      <c r="OPC91" s="440"/>
      <c r="OPD91" s="441"/>
      <c r="OPE91" s="441"/>
      <c r="OPF91" s="441"/>
      <c r="OPG91" s="441"/>
      <c r="OPH91" s="441"/>
      <c r="OPI91" s="441"/>
      <c r="OPJ91" s="441"/>
      <c r="OPK91" s="441"/>
      <c r="OPL91" s="441"/>
      <c r="OPM91" s="441"/>
      <c r="OPN91" s="441"/>
      <c r="OPO91" s="441"/>
      <c r="OPP91" s="365"/>
      <c r="OPQ91" s="365"/>
      <c r="OPR91" s="365"/>
      <c r="OPS91" s="365"/>
      <c r="OPT91" s="365"/>
      <c r="OPU91" s="365"/>
      <c r="OPV91" s="365"/>
      <c r="OPW91" s="365"/>
      <c r="OPX91" s="365"/>
      <c r="OPY91" s="365"/>
      <c r="OPZ91" s="365"/>
      <c r="OQA91" s="365"/>
      <c r="OQB91" s="365"/>
      <c r="OQC91" s="365"/>
      <c r="OQD91" s="366"/>
      <c r="OQE91" s="440"/>
      <c r="OQF91" s="441"/>
      <c r="OQG91" s="441"/>
      <c r="OQH91" s="441"/>
      <c r="OQI91" s="441"/>
      <c r="OQJ91" s="441"/>
      <c r="OQK91" s="441"/>
      <c r="OQL91" s="441"/>
      <c r="OQM91" s="441"/>
      <c r="OQN91" s="441"/>
      <c r="OQO91" s="441"/>
      <c r="OQP91" s="441"/>
      <c r="OQQ91" s="441"/>
      <c r="OQR91" s="365"/>
      <c r="OQS91" s="365"/>
      <c r="OQT91" s="365"/>
      <c r="OQU91" s="365"/>
      <c r="OQV91" s="365"/>
      <c r="OQW91" s="365"/>
      <c r="OQX91" s="365"/>
      <c r="OQY91" s="365"/>
      <c r="OQZ91" s="365"/>
      <c r="ORA91" s="365"/>
      <c r="ORB91" s="365"/>
      <c r="ORC91" s="365"/>
      <c r="ORD91" s="365"/>
      <c r="ORE91" s="365"/>
      <c r="ORF91" s="366"/>
      <c r="ORG91" s="440"/>
      <c r="ORH91" s="441"/>
      <c r="ORI91" s="441"/>
      <c r="ORJ91" s="441"/>
      <c r="ORK91" s="441"/>
      <c r="ORL91" s="441"/>
      <c r="ORM91" s="441"/>
      <c r="ORN91" s="441"/>
      <c r="ORO91" s="441"/>
      <c r="ORP91" s="441"/>
      <c r="ORQ91" s="441"/>
      <c r="ORR91" s="441"/>
      <c r="ORS91" s="441"/>
      <c r="ORT91" s="365"/>
      <c r="ORU91" s="365"/>
      <c r="ORV91" s="365"/>
      <c r="ORW91" s="365"/>
      <c r="ORX91" s="365"/>
      <c r="ORY91" s="365"/>
      <c r="ORZ91" s="365"/>
      <c r="OSA91" s="365"/>
      <c r="OSB91" s="365"/>
      <c r="OSC91" s="365"/>
      <c r="OSD91" s="365"/>
      <c r="OSE91" s="365"/>
      <c r="OSF91" s="365"/>
      <c r="OSG91" s="365"/>
      <c r="OSH91" s="366"/>
      <c r="OSI91" s="440"/>
      <c r="OSJ91" s="441"/>
      <c r="OSK91" s="441"/>
      <c r="OSL91" s="441"/>
      <c r="OSM91" s="441"/>
      <c r="OSN91" s="441"/>
      <c r="OSO91" s="441"/>
      <c r="OSP91" s="441"/>
      <c r="OSQ91" s="441"/>
      <c r="OSR91" s="441"/>
      <c r="OSS91" s="441"/>
      <c r="OST91" s="441"/>
      <c r="OSU91" s="441"/>
      <c r="OSV91" s="365"/>
      <c r="OSW91" s="365"/>
      <c r="OSX91" s="365"/>
      <c r="OSY91" s="365"/>
      <c r="OSZ91" s="365"/>
      <c r="OTA91" s="365"/>
      <c r="OTB91" s="365"/>
      <c r="OTC91" s="365"/>
      <c r="OTD91" s="365"/>
      <c r="OTE91" s="365"/>
      <c r="OTF91" s="365"/>
      <c r="OTG91" s="365"/>
      <c r="OTH91" s="365"/>
      <c r="OTI91" s="365"/>
      <c r="OTJ91" s="366"/>
      <c r="OTK91" s="440"/>
      <c r="OTL91" s="441"/>
      <c r="OTM91" s="441"/>
      <c r="OTN91" s="441"/>
      <c r="OTO91" s="441"/>
      <c r="OTP91" s="441"/>
      <c r="OTQ91" s="441"/>
      <c r="OTR91" s="441"/>
      <c r="OTS91" s="441"/>
      <c r="OTT91" s="441"/>
      <c r="OTU91" s="441"/>
      <c r="OTV91" s="441"/>
      <c r="OTW91" s="441"/>
      <c r="OTX91" s="365"/>
      <c r="OTY91" s="365"/>
      <c r="OTZ91" s="365"/>
      <c r="OUA91" s="365"/>
      <c r="OUB91" s="365"/>
      <c r="OUC91" s="365"/>
      <c r="OUD91" s="365"/>
      <c r="OUE91" s="365"/>
      <c r="OUF91" s="365"/>
      <c r="OUG91" s="365"/>
      <c r="OUH91" s="365"/>
      <c r="OUI91" s="365"/>
      <c r="OUJ91" s="365"/>
      <c r="OUK91" s="365"/>
      <c r="OUL91" s="366"/>
      <c r="OUM91" s="440"/>
      <c r="OUN91" s="441"/>
      <c r="OUO91" s="441"/>
      <c r="OUP91" s="441"/>
      <c r="OUQ91" s="441"/>
      <c r="OUR91" s="441"/>
      <c r="OUS91" s="441"/>
      <c r="OUT91" s="441"/>
      <c r="OUU91" s="441"/>
      <c r="OUV91" s="441"/>
      <c r="OUW91" s="441"/>
      <c r="OUX91" s="441"/>
      <c r="OUY91" s="441"/>
      <c r="OUZ91" s="365"/>
      <c r="OVA91" s="365"/>
      <c r="OVB91" s="365"/>
      <c r="OVC91" s="365"/>
      <c r="OVD91" s="365"/>
      <c r="OVE91" s="365"/>
      <c r="OVF91" s="365"/>
      <c r="OVG91" s="365"/>
      <c r="OVH91" s="365"/>
      <c r="OVI91" s="365"/>
      <c r="OVJ91" s="365"/>
      <c r="OVK91" s="365"/>
      <c r="OVL91" s="365"/>
      <c r="OVM91" s="365"/>
      <c r="OVN91" s="366"/>
      <c r="OVO91" s="440"/>
      <c r="OVP91" s="441"/>
      <c r="OVQ91" s="441"/>
      <c r="OVR91" s="441"/>
      <c r="OVS91" s="441"/>
      <c r="OVT91" s="441"/>
      <c r="OVU91" s="441"/>
      <c r="OVV91" s="441"/>
      <c r="OVW91" s="441"/>
      <c r="OVX91" s="441"/>
      <c r="OVY91" s="441"/>
      <c r="OVZ91" s="441"/>
      <c r="OWA91" s="441"/>
      <c r="OWB91" s="365"/>
      <c r="OWC91" s="365"/>
      <c r="OWD91" s="365"/>
      <c r="OWE91" s="365"/>
      <c r="OWF91" s="365"/>
      <c r="OWG91" s="365"/>
      <c r="OWH91" s="365"/>
      <c r="OWI91" s="365"/>
      <c r="OWJ91" s="365"/>
      <c r="OWK91" s="365"/>
      <c r="OWL91" s="365"/>
      <c r="OWM91" s="365"/>
      <c r="OWN91" s="365"/>
      <c r="OWO91" s="365"/>
      <c r="OWP91" s="366"/>
      <c r="OWQ91" s="440"/>
      <c r="OWR91" s="441"/>
      <c r="OWS91" s="441"/>
      <c r="OWT91" s="441"/>
      <c r="OWU91" s="441"/>
      <c r="OWV91" s="441"/>
      <c r="OWW91" s="441"/>
      <c r="OWX91" s="441"/>
      <c r="OWY91" s="441"/>
      <c r="OWZ91" s="441"/>
      <c r="OXA91" s="441"/>
      <c r="OXB91" s="441"/>
      <c r="OXC91" s="441"/>
      <c r="OXD91" s="365"/>
      <c r="OXE91" s="365"/>
      <c r="OXF91" s="365"/>
      <c r="OXG91" s="365"/>
      <c r="OXH91" s="365"/>
      <c r="OXI91" s="365"/>
      <c r="OXJ91" s="365"/>
      <c r="OXK91" s="365"/>
      <c r="OXL91" s="365"/>
      <c r="OXM91" s="365"/>
      <c r="OXN91" s="365"/>
      <c r="OXO91" s="365"/>
      <c r="OXP91" s="365"/>
      <c r="OXQ91" s="365"/>
      <c r="OXR91" s="366"/>
      <c r="OXS91" s="440"/>
      <c r="OXT91" s="441"/>
      <c r="OXU91" s="441"/>
      <c r="OXV91" s="441"/>
      <c r="OXW91" s="441"/>
      <c r="OXX91" s="441"/>
      <c r="OXY91" s="441"/>
      <c r="OXZ91" s="441"/>
      <c r="OYA91" s="441"/>
      <c r="OYB91" s="441"/>
      <c r="OYC91" s="441"/>
      <c r="OYD91" s="441"/>
      <c r="OYE91" s="441"/>
      <c r="OYF91" s="365"/>
      <c r="OYG91" s="365"/>
      <c r="OYH91" s="365"/>
      <c r="OYI91" s="365"/>
      <c r="OYJ91" s="365"/>
      <c r="OYK91" s="365"/>
      <c r="OYL91" s="365"/>
      <c r="OYM91" s="365"/>
      <c r="OYN91" s="365"/>
      <c r="OYO91" s="365"/>
      <c r="OYP91" s="365"/>
      <c r="OYQ91" s="365"/>
      <c r="OYR91" s="365"/>
      <c r="OYS91" s="365"/>
      <c r="OYT91" s="366"/>
      <c r="OYU91" s="440"/>
      <c r="OYV91" s="441"/>
      <c r="OYW91" s="441"/>
      <c r="OYX91" s="441"/>
      <c r="OYY91" s="441"/>
      <c r="OYZ91" s="441"/>
      <c r="OZA91" s="441"/>
      <c r="OZB91" s="441"/>
      <c r="OZC91" s="441"/>
      <c r="OZD91" s="441"/>
      <c r="OZE91" s="441"/>
      <c r="OZF91" s="441"/>
      <c r="OZG91" s="441"/>
      <c r="OZH91" s="365"/>
      <c r="OZI91" s="365"/>
      <c r="OZJ91" s="365"/>
      <c r="OZK91" s="365"/>
      <c r="OZL91" s="365"/>
      <c r="OZM91" s="365"/>
      <c r="OZN91" s="365"/>
      <c r="OZO91" s="365"/>
      <c r="OZP91" s="365"/>
      <c r="OZQ91" s="365"/>
      <c r="OZR91" s="365"/>
      <c r="OZS91" s="365"/>
      <c r="OZT91" s="365"/>
      <c r="OZU91" s="365"/>
      <c r="OZV91" s="366"/>
      <c r="OZW91" s="440"/>
      <c r="OZX91" s="441"/>
      <c r="OZY91" s="441"/>
      <c r="OZZ91" s="441"/>
      <c r="PAA91" s="441"/>
      <c r="PAB91" s="441"/>
      <c r="PAC91" s="441"/>
      <c r="PAD91" s="441"/>
      <c r="PAE91" s="441"/>
      <c r="PAF91" s="441"/>
      <c r="PAG91" s="441"/>
      <c r="PAH91" s="441"/>
      <c r="PAI91" s="441"/>
      <c r="PAJ91" s="365"/>
      <c r="PAK91" s="365"/>
      <c r="PAL91" s="365"/>
      <c r="PAM91" s="365"/>
      <c r="PAN91" s="365"/>
      <c r="PAO91" s="365"/>
      <c r="PAP91" s="365"/>
      <c r="PAQ91" s="365"/>
      <c r="PAR91" s="365"/>
      <c r="PAS91" s="365"/>
      <c r="PAT91" s="365"/>
      <c r="PAU91" s="365"/>
      <c r="PAV91" s="365"/>
      <c r="PAW91" s="365"/>
      <c r="PAX91" s="366"/>
      <c r="PAY91" s="440"/>
      <c r="PAZ91" s="441"/>
      <c r="PBA91" s="441"/>
      <c r="PBB91" s="441"/>
      <c r="PBC91" s="441"/>
      <c r="PBD91" s="441"/>
      <c r="PBE91" s="441"/>
      <c r="PBF91" s="441"/>
      <c r="PBG91" s="441"/>
      <c r="PBH91" s="441"/>
      <c r="PBI91" s="441"/>
      <c r="PBJ91" s="441"/>
      <c r="PBK91" s="441"/>
      <c r="PBL91" s="365"/>
      <c r="PBM91" s="365"/>
      <c r="PBN91" s="365"/>
      <c r="PBO91" s="365"/>
      <c r="PBP91" s="365"/>
      <c r="PBQ91" s="365"/>
      <c r="PBR91" s="365"/>
      <c r="PBS91" s="365"/>
      <c r="PBT91" s="365"/>
      <c r="PBU91" s="365"/>
      <c r="PBV91" s="365"/>
      <c r="PBW91" s="365"/>
      <c r="PBX91" s="365"/>
      <c r="PBY91" s="365"/>
      <c r="PBZ91" s="366"/>
      <c r="PCA91" s="440"/>
      <c r="PCB91" s="441"/>
      <c r="PCC91" s="441"/>
      <c r="PCD91" s="441"/>
      <c r="PCE91" s="441"/>
      <c r="PCF91" s="441"/>
      <c r="PCG91" s="441"/>
      <c r="PCH91" s="441"/>
      <c r="PCI91" s="441"/>
      <c r="PCJ91" s="441"/>
      <c r="PCK91" s="441"/>
      <c r="PCL91" s="441"/>
      <c r="PCM91" s="441"/>
      <c r="PCN91" s="365"/>
      <c r="PCO91" s="365"/>
      <c r="PCP91" s="365"/>
      <c r="PCQ91" s="365"/>
      <c r="PCR91" s="365"/>
      <c r="PCS91" s="365"/>
      <c r="PCT91" s="365"/>
      <c r="PCU91" s="365"/>
      <c r="PCV91" s="365"/>
      <c r="PCW91" s="365"/>
      <c r="PCX91" s="365"/>
      <c r="PCY91" s="365"/>
      <c r="PCZ91" s="365"/>
      <c r="PDA91" s="365"/>
      <c r="PDB91" s="366"/>
      <c r="PDC91" s="440"/>
      <c r="PDD91" s="441"/>
      <c r="PDE91" s="441"/>
      <c r="PDF91" s="441"/>
      <c r="PDG91" s="441"/>
      <c r="PDH91" s="441"/>
      <c r="PDI91" s="441"/>
      <c r="PDJ91" s="441"/>
      <c r="PDK91" s="441"/>
      <c r="PDL91" s="441"/>
      <c r="PDM91" s="441"/>
      <c r="PDN91" s="441"/>
      <c r="PDO91" s="441"/>
      <c r="PDP91" s="365"/>
      <c r="PDQ91" s="365"/>
      <c r="PDR91" s="365"/>
      <c r="PDS91" s="365"/>
      <c r="PDT91" s="365"/>
      <c r="PDU91" s="365"/>
      <c r="PDV91" s="365"/>
      <c r="PDW91" s="365"/>
      <c r="PDX91" s="365"/>
      <c r="PDY91" s="365"/>
      <c r="PDZ91" s="365"/>
      <c r="PEA91" s="365"/>
      <c r="PEB91" s="365"/>
      <c r="PEC91" s="365"/>
      <c r="PED91" s="366"/>
      <c r="PEE91" s="440"/>
      <c r="PEF91" s="441"/>
      <c r="PEG91" s="441"/>
      <c r="PEH91" s="441"/>
      <c r="PEI91" s="441"/>
      <c r="PEJ91" s="441"/>
      <c r="PEK91" s="441"/>
      <c r="PEL91" s="441"/>
      <c r="PEM91" s="441"/>
      <c r="PEN91" s="441"/>
      <c r="PEO91" s="441"/>
      <c r="PEP91" s="441"/>
      <c r="PEQ91" s="441"/>
      <c r="PER91" s="365"/>
      <c r="PES91" s="365"/>
      <c r="PET91" s="365"/>
      <c r="PEU91" s="365"/>
      <c r="PEV91" s="365"/>
      <c r="PEW91" s="365"/>
      <c r="PEX91" s="365"/>
      <c r="PEY91" s="365"/>
      <c r="PEZ91" s="365"/>
      <c r="PFA91" s="365"/>
      <c r="PFB91" s="365"/>
      <c r="PFC91" s="365"/>
      <c r="PFD91" s="365"/>
      <c r="PFE91" s="365"/>
      <c r="PFF91" s="366"/>
      <c r="PFG91" s="440"/>
      <c r="PFH91" s="441"/>
      <c r="PFI91" s="441"/>
      <c r="PFJ91" s="441"/>
      <c r="PFK91" s="441"/>
      <c r="PFL91" s="441"/>
      <c r="PFM91" s="441"/>
      <c r="PFN91" s="441"/>
      <c r="PFO91" s="441"/>
      <c r="PFP91" s="441"/>
      <c r="PFQ91" s="441"/>
      <c r="PFR91" s="441"/>
      <c r="PFS91" s="441"/>
      <c r="PFT91" s="365"/>
      <c r="PFU91" s="365"/>
      <c r="PFV91" s="365"/>
      <c r="PFW91" s="365"/>
      <c r="PFX91" s="365"/>
      <c r="PFY91" s="365"/>
      <c r="PFZ91" s="365"/>
      <c r="PGA91" s="365"/>
      <c r="PGB91" s="365"/>
      <c r="PGC91" s="365"/>
      <c r="PGD91" s="365"/>
      <c r="PGE91" s="365"/>
      <c r="PGF91" s="365"/>
      <c r="PGG91" s="365"/>
      <c r="PGH91" s="366"/>
      <c r="PGI91" s="440"/>
      <c r="PGJ91" s="441"/>
      <c r="PGK91" s="441"/>
      <c r="PGL91" s="441"/>
      <c r="PGM91" s="441"/>
      <c r="PGN91" s="441"/>
      <c r="PGO91" s="441"/>
      <c r="PGP91" s="441"/>
      <c r="PGQ91" s="441"/>
      <c r="PGR91" s="441"/>
      <c r="PGS91" s="441"/>
      <c r="PGT91" s="441"/>
      <c r="PGU91" s="441"/>
      <c r="PGV91" s="365"/>
      <c r="PGW91" s="365"/>
      <c r="PGX91" s="365"/>
      <c r="PGY91" s="365"/>
      <c r="PGZ91" s="365"/>
      <c r="PHA91" s="365"/>
      <c r="PHB91" s="365"/>
      <c r="PHC91" s="365"/>
      <c r="PHD91" s="365"/>
      <c r="PHE91" s="365"/>
      <c r="PHF91" s="365"/>
      <c r="PHG91" s="365"/>
      <c r="PHH91" s="365"/>
      <c r="PHI91" s="365"/>
      <c r="PHJ91" s="366"/>
      <c r="PHK91" s="440"/>
      <c r="PHL91" s="441"/>
      <c r="PHM91" s="441"/>
      <c r="PHN91" s="441"/>
      <c r="PHO91" s="441"/>
      <c r="PHP91" s="441"/>
      <c r="PHQ91" s="441"/>
      <c r="PHR91" s="441"/>
      <c r="PHS91" s="441"/>
      <c r="PHT91" s="441"/>
      <c r="PHU91" s="441"/>
      <c r="PHV91" s="441"/>
      <c r="PHW91" s="441"/>
      <c r="PHX91" s="365"/>
      <c r="PHY91" s="365"/>
      <c r="PHZ91" s="365"/>
      <c r="PIA91" s="365"/>
      <c r="PIB91" s="365"/>
      <c r="PIC91" s="365"/>
      <c r="PID91" s="365"/>
      <c r="PIE91" s="365"/>
      <c r="PIF91" s="365"/>
      <c r="PIG91" s="365"/>
      <c r="PIH91" s="365"/>
      <c r="PII91" s="365"/>
      <c r="PIJ91" s="365"/>
      <c r="PIK91" s="365"/>
      <c r="PIL91" s="366"/>
      <c r="PIM91" s="440"/>
      <c r="PIN91" s="441"/>
      <c r="PIO91" s="441"/>
      <c r="PIP91" s="441"/>
      <c r="PIQ91" s="441"/>
      <c r="PIR91" s="441"/>
      <c r="PIS91" s="441"/>
      <c r="PIT91" s="441"/>
      <c r="PIU91" s="441"/>
      <c r="PIV91" s="441"/>
      <c r="PIW91" s="441"/>
      <c r="PIX91" s="441"/>
      <c r="PIY91" s="441"/>
      <c r="PIZ91" s="365"/>
      <c r="PJA91" s="365"/>
      <c r="PJB91" s="365"/>
      <c r="PJC91" s="365"/>
      <c r="PJD91" s="365"/>
      <c r="PJE91" s="365"/>
      <c r="PJF91" s="365"/>
      <c r="PJG91" s="365"/>
      <c r="PJH91" s="365"/>
      <c r="PJI91" s="365"/>
      <c r="PJJ91" s="365"/>
      <c r="PJK91" s="365"/>
      <c r="PJL91" s="365"/>
      <c r="PJM91" s="365"/>
      <c r="PJN91" s="366"/>
      <c r="PJO91" s="440"/>
      <c r="PJP91" s="441"/>
      <c r="PJQ91" s="441"/>
      <c r="PJR91" s="441"/>
      <c r="PJS91" s="441"/>
      <c r="PJT91" s="441"/>
      <c r="PJU91" s="441"/>
      <c r="PJV91" s="441"/>
      <c r="PJW91" s="441"/>
      <c r="PJX91" s="441"/>
      <c r="PJY91" s="441"/>
      <c r="PJZ91" s="441"/>
      <c r="PKA91" s="441"/>
      <c r="PKB91" s="365"/>
      <c r="PKC91" s="365"/>
      <c r="PKD91" s="365"/>
      <c r="PKE91" s="365"/>
      <c r="PKF91" s="365"/>
      <c r="PKG91" s="365"/>
      <c r="PKH91" s="365"/>
      <c r="PKI91" s="365"/>
      <c r="PKJ91" s="365"/>
      <c r="PKK91" s="365"/>
      <c r="PKL91" s="365"/>
      <c r="PKM91" s="365"/>
      <c r="PKN91" s="365"/>
      <c r="PKO91" s="365"/>
      <c r="PKP91" s="366"/>
      <c r="PKQ91" s="440"/>
      <c r="PKR91" s="441"/>
      <c r="PKS91" s="441"/>
      <c r="PKT91" s="441"/>
      <c r="PKU91" s="441"/>
      <c r="PKV91" s="441"/>
      <c r="PKW91" s="441"/>
      <c r="PKX91" s="441"/>
      <c r="PKY91" s="441"/>
      <c r="PKZ91" s="441"/>
      <c r="PLA91" s="441"/>
      <c r="PLB91" s="441"/>
      <c r="PLC91" s="441"/>
      <c r="PLD91" s="365"/>
      <c r="PLE91" s="365"/>
      <c r="PLF91" s="365"/>
      <c r="PLG91" s="365"/>
      <c r="PLH91" s="365"/>
      <c r="PLI91" s="365"/>
      <c r="PLJ91" s="365"/>
      <c r="PLK91" s="365"/>
      <c r="PLL91" s="365"/>
      <c r="PLM91" s="365"/>
      <c r="PLN91" s="365"/>
      <c r="PLO91" s="365"/>
      <c r="PLP91" s="365"/>
      <c r="PLQ91" s="365"/>
      <c r="PLR91" s="366"/>
      <c r="PLS91" s="440"/>
      <c r="PLT91" s="441"/>
      <c r="PLU91" s="441"/>
      <c r="PLV91" s="441"/>
      <c r="PLW91" s="441"/>
      <c r="PLX91" s="441"/>
      <c r="PLY91" s="441"/>
      <c r="PLZ91" s="441"/>
      <c r="PMA91" s="441"/>
      <c r="PMB91" s="441"/>
      <c r="PMC91" s="441"/>
      <c r="PMD91" s="441"/>
      <c r="PME91" s="441"/>
      <c r="PMF91" s="365"/>
      <c r="PMG91" s="365"/>
      <c r="PMH91" s="365"/>
      <c r="PMI91" s="365"/>
      <c r="PMJ91" s="365"/>
      <c r="PMK91" s="365"/>
      <c r="PML91" s="365"/>
      <c r="PMM91" s="365"/>
      <c r="PMN91" s="365"/>
      <c r="PMO91" s="365"/>
      <c r="PMP91" s="365"/>
      <c r="PMQ91" s="365"/>
      <c r="PMR91" s="365"/>
      <c r="PMS91" s="365"/>
      <c r="PMT91" s="366"/>
      <c r="PMU91" s="440"/>
      <c r="PMV91" s="441"/>
      <c r="PMW91" s="441"/>
      <c r="PMX91" s="441"/>
      <c r="PMY91" s="441"/>
      <c r="PMZ91" s="441"/>
      <c r="PNA91" s="441"/>
      <c r="PNB91" s="441"/>
      <c r="PNC91" s="441"/>
      <c r="PND91" s="441"/>
      <c r="PNE91" s="441"/>
      <c r="PNF91" s="441"/>
      <c r="PNG91" s="441"/>
      <c r="PNH91" s="365"/>
      <c r="PNI91" s="365"/>
      <c r="PNJ91" s="365"/>
      <c r="PNK91" s="365"/>
      <c r="PNL91" s="365"/>
      <c r="PNM91" s="365"/>
      <c r="PNN91" s="365"/>
      <c r="PNO91" s="365"/>
      <c r="PNP91" s="365"/>
      <c r="PNQ91" s="365"/>
      <c r="PNR91" s="365"/>
      <c r="PNS91" s="365"/>
      <c r="PNT91" s="365"/>
      <c r="PNU91" s="365"/>
      <c r="PNV91" s="366"/>
      <c r="PNW91" s="440"/>
      <c r="PNX91" s="441"/>
      <c r="PNY91" s="441"/>
      <c r="PNZ91" s="441"/>
      <c r="POA91" s="441"/>
      <c r="POB91" s="441"/>
      <c r="POC91" s="441"/>
      <c r="POD91" s="441"/>
      <c r="POE91" s="441"/>
      <c r="POF91" s="441"/>
      <c r="POG91" s="441"/>
      <c r="POH91" s="441"/>
      <c r="POI91" s="441"/>
      <c r="POJ91" s="365"/>
      <c r="POK91" s="365"/>
      <c r="POL91" s="365"/>
      <c r="POM91" s="365"/>
      <c r="PON91" s="365"/>
      <c r="POO91" s="365"/>
      <c r="POP91" s="365"/>
      <c r="POQ91" s="365"/>
      <c r="POR91" s="365"/>
      <c r="POS91" s="365"/>
      <c r="POT91" s="365"/>
      <c r="POU91" s="365"/>
      <c r="POV91" s="365"/>
      <c r="POW91" s="365"/>
      <c r="POX91" s="366"/>
      <c r="POY91" s="440"/>
      <c r="POZ91" s="441"/>
      <c r="PPA91" s="441"/>
      <c r="PPB91" s="441"/>
      <c r="PPC91" s="441"/>
      <c r="PPD91" s="441"/>
      <c r="PPE91" s="441"/>
      <c r="PPF91" s="441"/>
      <c r="PPG91" s="441"/>
      <c r="PPH91" s="441"/>
      <c r="PPI91" s="441"/>
      <c r="PPJ91" s="441"/>
      <c r="PPK91" s="441"/>
      <c r="PPL91" s="365"/>
      <c r="PPM91" s="365"/>
      <c r="PPN91" s="365"/>
      <c r="PPO91" s="365"/>
      <c r="PPP91" s="365"/>
      <c r="PPQ91" s="365"/>
      <c r="PPR91" s="365"/>
      <c r="PPS91" s="365"/>
      <c r="PPT91" s="365"/>
      <c r="PPU91" s="365"/>
      <c r="PPV91" s="365"/>
      <c r="PPW91" s="365"/>
      <c r="PPX91" s="365"/>
      <c r="PPY91" s="365"/>
      <c r="PPZ91" s="366"/>
      <c r="PQA91" s="440"/>
      <c r="PQB91" s="441"/>
      <c r="PQC91" s="441"/>
      <c r="PQD91" s="441"/>
      <c r="PQE91" s="441"/>
      <c r="PQF91" s="441"/>
      <c r="PQG91" s="441"/>
      <c r="PQH91" s="441"/>
      <c r="PQI91" s="441"/>
      <c r="PQJ91" s="441"/>
      <c r="PQK91" s="441"/>
      <c r="PQL91" s="441"/>
      <c r="PQM91" s="441"/>
      <c r="PQN91" s="365"/>
      <c r="PQO91" s="365"/>
      <c r="PQP91" s="365"/>
      <c r="PQQ91" s="365"/>
      <c r="PQR91" s="365"/>
      <c r="PQS91" s="365"/>
      <c r="PQT91" s="365"/>
      <c r="PQU91" s="365"/>
      <c r="PQV91" s="365"/>
      <c r="PQW91" s="365"/>
      <c r="PQX91" s="365"/>
      <c r="PQY91" s="365"/>
      <c r="PQZ91" s="365"/>
      <c r="PRA91" s="365"/>
      <c r="PRB91" s="366"/>
      <c r="PRC91" s="440"/>
      <c r="PRD91" s="441"/>
      <c r="PRE91" s="441"/>
      <c r="PRF91" s="441"/>
      <c r="PRG91" s="441"/>
      <c r="PRH91" s="441"/>
      <c r="PRI91" s="441"/>
      <c r="PRJ91" s="441"/>
      <c r="PRK91" s="441"/>
      <c r="PRL91" s="441"/>
      <c r="PRM91" s="441"/>
      <c r="PRN91" s="441"/>
      <c r="PRO91" s="441"/>
      <c r="PRP91" s="365"/>
      <c r="PRQ91" s="365"/>
      <c r="PRR91" s="365"/>
      <c r="PRS91" s="365"/>
      <c r="PRT91" s="365"/>
      <c r="PRU91" s="365"/>
      <c r="PRV91" s="365"/>
      <c r="PRW91" s="365"/>
      <c r="PRX91" s="365"/>
      <c r="PRY91" s="365"/>
      <c r="PRZ91" s="365"/>
      <c r="PSA91" s="365"/>
      <c r="PSB91" s="365"/>
      <c r="PSC91" s="365"/>
      <c r="PSD91" s="366"/>
      <c r="PSE91" s="440"/>
      <c r="PSF91" s="441"/>
      <c r="PSG91" s="441"/>
      <c r="PSH91" s="441"/>
      <c r="PSI91" s="441"/>
      <c r="PSJ91" s="441"/>
      <c r="PSK91" s="441"/>
      <c r="PSL91" s="441"/>
      <c r="PSM91" s="441"/>
      <c r="PSN91" s="441"/>
      <c r="PSO91" s="441"/>
      <c r="PSP91" s="441"/>
      <c r="PSQ91" s="441"/>
      <c r="PSR91" s="365"/>
      <c r="PSS91" s="365"/>
      <c r="PST91" s="365"/>
      <c r="PSU91" s="365"/>
      <c r="PSV91" s="365"/>
      <c r="PSW91" s="365"/>
      <c r="PSX91" s="365"/>
      <c r="PSY91" s="365"/>
      <c r="PSZ91" s="365"/>
      <c r="PTA91" s="365"/>
      <c r="PTB91" s="365"/>
      <c r="PTC91" s="365"/>
      <c r="PTD91" s="365"/>
      <c r="PTE91" s="365"/>
      <c r="PTF91" s="366"/>
      <c r="PTG91" s="440"/>
      <c r="PTH91" s="441"/>
      <c r="PTI91" s="441"/>
      <c r="PTJ91" s="441"/>
      <c r="PTK91" s="441"/>
      <c r="PTL91" s="441"/>
      <c r="PTM91" s="441"/>
      <c r="PTN91" s="441"/>
      <c r="PTO91" s="441"/>
      <c r="PTP91" s="441"/>
      <c r="PTQ91" s="441"/>
      <c r="PTR91" s="441"/>
      <c r="PTS91" s="441"/>
      <c r="PTT91" s="365"/>
      <c r="PTU91" s="365"/>
      <c r="PTV91" s="365"/>
      <c r="PTW91" s="365"/>
      <c r="PTX91" s="365"/>
      <c r="PTY91" s="365"/>
      <c r="PTZ91" s="365"/>
      <c r="PUA91" s="365"/>
      <c r="PUB91" s="365"/>
      <c r="PUC91" s="365"/>
      <c r="PUD91" s="365"/>
      <c r="PUE91" s="365"/>
      <c r="PUF91" s="365"/>
      <c r="PUG91" s="365"/>
      <c r="PUH91" s="366"/>
      <c r="PUI91" s="440"/>
      <c r="PUJ91" s="441"/>
      <c r="PUK91" s="441"/>
      <c r="PUL91" s="441"/>
      <c r="PUM91" s="441"/>
      <c r="PUN91" s="441"/>
      <c r="PUO91" s="441"/>
      <c r="PUP91" s="441"/>
      <c r="PUQ91" s="441"/>
      <c r="PUR91" s="441"/>
      <c r="PUS91" s="441"/>
      <c r="PUT91" s="441"/>
      <c r="PUU91" s="441"/>
      <c r="PUV91" s="365"/>
      <c r="PUW91" s="365"/>
      <c r="PUX91" s="365"/>
      <c r="PUY91" s="365"/>
      <c r="PUZ91" s="365"/>
      <c r="PVA91" s="365"/>
      <c r="PVB91" s="365"/>
      <c r="PVC91" s="365"/>
      <c r="PVD91" s="365"/>
      <c r="PVE91" s="365"/>
      <c r="PVF91" s="365"/>
      <c r="PVG91" s="365"/>
      <c r="PVH91" s="365"/>
      <c r="PVI91" s="365"/>
      <c r="PVJ91" s="366"/>
      <c r="PVK91" s="440"/>
      <c r="PVL91" s="441"/>
      <c r="PVM91" s="441"/>
      <c r="PVN91" s="441"/>
      <c r="PVO91" s="441"/>
      <c r="PVP91" s="441"/>
      <c r="PVQ91" s="441"/>
      <c r="PVR91" s="441"/>
      <c r="PVS91" s="441"/>
      <c r="PVT91" s="441"/>
      <c r="PVU91" s="441"/>
      <c r="PVV91" s="441"/>
      <c r="PVW91" s="441"/>
      <c r="PVX91" s="365"/>
      <c r="PVY91" s="365"/>
      <c r="PVZ91" s="365"/>
      <c r="PWA91" s="365"/>
      <c r="PWB91" s="365"/>
      <c r="PWC91" s="365"/>
      <c r="PWD91" s="365"/>
      <c r="PWE91" s="365"/>
      <c r="PWF91" s="365"/>
      <c r="PWG91" s="365"/>
      <c r="PWH91" s="365"/>
      <c r="PWI91" s="365"/>
      <c r="PWJ91" s="365"/>
      <c r="PWK91" s="365"/>
      <c r="PWL91" s="366"/>
      <c r="PWM91" s="440"/>
      <c r="PWN91" s="441"/>
      <c r="PWO91" s="441"/>
      <c r="PWP91" s="441"/>
      <c r="PWQ91" s="441"/>
      <c r="PWR91" s="441"/>
      <c r="PWS91" s="441"/>
      <c r="PWT91" s="441"/>
      <c r="PWU91" s="441"/>
      <c r="PWV91" s="441"/>
      <c r="PWW91" s="441"/>
      <c r="PWX91" s="441"/>
      <c r="PWY91" s="441"/>
      <c r="PWZ91" s="365"/>
      <c r="PXA91" s="365"/>
      <c r="PXB91" s="365"/>
      <c r="PXC91" s="365"/>
      <c r="PXD91" s="365"/>
      <c r="PXE91" s="365"/>
      <c r="PXF91" s="365"/>
      <c r="PXG91" s="365"/>
      <c r="PXH91" s="365"/>
      <c r="PXI91" s="365"/>
      <c r="PXJ91" s="365"/>
      <c r="PXK91" s="365"/>
      <c r="PXL91" s="365"/>
      <c r="PXM91" s="365"/>
      <c r="PXN91" s="366"/>
      <c r="PXO91" s="440"/>
      <c r="PXP91" s="441"/>
      <c r="PXQ91" s="441"/>
      <c r="PXR91" s="441"/>
      <c r="PXS91" s="441"/>
      <c r="PXT91" s="441"/>
      <c r="PXU91" s="441"/>
      <c r="PXV91" s="441"/>
      <c r="PXW91" s="441"/>
      <c r="PXX91" s="441"/>
      <c r="PXY91" s="441"/>
      <c r="PXZ91" s="441"/>
      <c r="PYA91" s="441"/>
      <c r="PYB91" s="365"/>
      <c r="PYC91" s="365"/>
      <c r="PYD91" s="365"/>
      <c r="PYE91" s="365"/>
      <c r="PYF91" s="365"/>
      <c r="PYG91" s="365"/>
      <c r="PYH91" s="365"/>
      <c r="PYI91" s="365"/>
      <c r="PYJ91" s="365"/>
      <c r="PYK91" s="365"/>
      <c r="PYL91" s="365"/>
      <c r="PYM91" s="365"/>
      <c r="PYN91" s="365"/>
      <c r="PYO91" s="365"/>
      <c r="PYP91" s="366"/>
      <c r="PYQ91" s="440"/>
      <c r="PYR91" s="441"/>
      <c r="PYS91" s="441"/>
      <c r="PYT91" s="441"/>
      <c r="PYU91" s="441"/>
      <c r="PYV91" s="441"/>
      <c r="PYW91" s="441"/>
      <c r="PYX91" s="441"/>
      <c r="PYY91" s="441"/>
      <c r="PYZ91" s="441"/>
      <c r="PZA91" s="441"/>
      <c r="PZB91" s="441"/>
      <c r="PZC91" s="441"/>
      <c r="PZD91" s="365"/>
      <c r="PZE91" s="365"/>
      <c r="PZF91" s="365"/>
      <c r="PZG91" s="365"/>
      <c r="PZH91" s="365"/>
      <c r="PZI91" s="365"/>
      <c r="PZJ91" s="365"/>
      <c r="PZK91" s="365"/>
      <c r="PZL91" s="365"/>
      <c r="PZM91" s="365"/>
      <c r="PZN91" s="365"/>
      <c r="PZO91" s="365"/>
      <c r="PZP91" s="365"/>
      <c r="PZQ91" s="365"/>
      <c r="PZR91" s="366"/>
      <c r="PZS91" s="440"/>
      <c r="PZT91" s="441"/>
      <c r="PZU91" s="441"/>
      <c r="PZV91" s="441"/>
      <c r="PZW91" s="441"/>
      <c r="PZX91" s="441"/>
      <c r="PZY91" s="441"/>
      <c r="PZZ91" s="441"/>
      <c r="QAA91" s="441"/>
      <c r="QAB91" s="441"/>
      <c r="QAC91" s="441"/>
      <c r="QAD91" s="441"/>
      <c r="QAE91" s="441"/>
      <c r="QAF91" s="365"/>
      <c r="QAG91" s="365"/>
      <c r="QAH91" s="365"/>
      <c r="QAI91" s="365"/>
      <c r="QAJ91" s="365"/>
      <c r="QAK91" s="365"/>
      <c r="QAL91" s="365"/>
      <c r="QAM91" s="365"/>
      <c r="QAN91" s="365"/>
      <c r="QAO91" s="365"/>
      <c r="QAP91" s="365"/>
      <c r="QAQ91" s="365"/>
      <c r="QAR91" s="365"/>
      <c r="QAS91" s="365"/>
      <c r="QAT91" s="366"/>
      <c r="QAU91" s="440"/>
      <c r="QAV91" s="441"/>
      <c r="QAW91" s="441"/>
      <c r="QAX91" s="441"/>
      <c r="QAY91" s="441"/>
      <c r="QAZ91" s="441"/>
      <c r="QBA91" s="441"/>
      <c r="QBB91" s="441"/>
      <c r="QBC91" s="441"/>
      <c r="QBD91" s="441"/>
      <c r="QBE91" s="441"/>
      <c r="QBF91" s="441"/>
      <c r="QBG91" s="441"/>
      <c r="QBH91" s="365"/>
      <c r="QBI91" s="365"/>
      <c r="QBJ91" s="365"/>
      <c r="QBK91" s="365"/>
      <c r="QBL91" s="365"/>
      <c r="QBM91" s="365"/>
      <c r="QBN91" s="365"/>
      <c r="QBO91" s="365"/>
      <c r="QBP91" s="365"/>
      <c r="QBQ91" s="365"/>
      <c r="QBR91" s="365"/>
      <c r="QBS91" s="365"/>
      <c r="QBT91" s="365"/>
      <c r="QBU91" s="365"/>
      <c r="QBV91" s="366"/>
      <c r="QBW91" s="440"/>
      <c r="QBX91" s="441"/>
      <c r="QBY91" s="441"/>
      <c r="QBZ91" s="441"/>
      <c r="QCA91" s="441"/>
      <c r="QCB91" s="441"/>
      <c r="QCC91" s="441"/>
      <c r="QCD91" s="441"/>
      <c r="QCE91" s="441"/>
      <c r="QCF91" s="441"/>
      <c r="QCG91" s="441"/>
      <c r="QCH91" s="441"/>
      <c r="QCI91" s="441"/>
      <c r="QCJ91" s="365"/>
      <c r="QCK91" s="365"/>
      <c r="QCL91" s="365"/>
      <c r="QCM91" s="365"/>
      <c r="QCN91" s="365"/>
      <c r="QCO91" s="365"/>
      <c r="QCP91" s="365"/>
      <c r="QCQ91" s="365"/>
      <c r="QCR91" s="365"/>
      <c r="QCS91" s="365"/>
      <c r="QCT91" s="365"/>
      <c r="QCU91" s="365"/>
      <c r="QCV91" s="365"/>
      <c r="QCW91" s="365"/>
      <c r="QCX91" s="366"/>
      <c r="QCY91" s="440"/>
      <c r="QCZ91" s="441"/>
      <c r="QDA91" s="441"/>
      <c r="QDB91" s="441"/>
      <c r="QDC91" s="441"/>
      <c r="QDD91" s="441"/>
      <c r="QDE91" s="441"/>
      <c r="QDF91" s="441"/>
      <c r="QDG91" s="441"/>
      <c r="QDH91" s="441"/>
      <c r="QDI91" s="441"/>
      <c r="QDJ91" s="441"/>
      <c r="QDK91" s="441"/>
      <c r="QDL91" s="365"/>
      <c r="QDM91" s="365"/>
      <c r="QDN91" s="365"/>
      <c r="QDO91" s="365"/>
      <c r="QDP91" s="365"/>
      <c r="QDQ91" s="365"/>
      <c r="QDR91" s="365"/>
      <c r="QDS91" s="365"/>
      <c r="QDT91" s="365"/>
      <c r="QDU91" s="365"/>
      <c r="QDV91" s="365"/>
      <c r="QDW91" s="365"/>
      <c r="QDX91" s="365"/>
      <c r="QDY91" s="365"/>
      <c r="QDZ91" s="366"/>
      <c r="QEA91" s="440"/>
      <c r="QEB91" s="441"/>
      <c r="QEC91" s="441"/>
      <c r="QED91" s="441"/>
      <c r="QEE91" s="441"/>
      <c r="QEF91" s="441"/>
      <c r="QEG91" s="441"/>
      <c r="QEH91" s="441"/>
      <c r="QEI91" s="441"/>
      <c r="QEJ91" s="441"/>
      <c r="QEK91" s="441"/>
      <c r="QEL91" s="441"/>
      <c r="QEM91" s="441"/>
      <c r="QEN91" s="365"/>
      <c r="QEO91" s="365"/>
      <c r="QEP91" s="365"/>
      <c r="QEQ91" s="365"/>
      <c r="QER91" s="365"/>
      <c r="QES91" s="365"/>
      <c r="QET91" s="365"/>
      <c r="QEU91" s="365"/>
      <c r="QEV91" s="365"/>
      <c r="QEW91" s="365"/>
      <c r="QEX91" s="365"/>
      <c r="QEY91" s="365"/>
      <c r="QEZ91" s="365"/>
      <c r="QFA91" s="365"/>
      <c r="QFB91" s="366"/>
      <c r="QFC91" s="440"/>
      <c r="QFD91" s="441"/>
      <c r="QFE91" s="441"/>
      <c r="QFF91" s="441"/>
      <c r="QFG91" s="441"/>
      <c r="QFH91" s="441"/>
      <c r="QFI91" s="441"/>
      <c r="QFJ91" s="441"/>
      <c r="QFK91" s="441"/>
      <c r="QFL91" s="441"/>
      <c r="QFM91" s="441"/>
      <c r="QFN91" s="441"/>
      <c r="QFO91" s="441"/>
      <c r="QFP91" s="365"/>
      <c r="QFQ91" s="365"/>
      <c r="QFR91" s="365"/>
      <c r="QFS91" s="365"/>
      <c r="QFT91" s="365"/>
      <c r="QFU91" s="365"/>
      <c r="QFV91" s="365"/>
      <c r="QFW91" s="365"/>
      <c r="QFX91" s="365"/>
      <c r="QFY91" s="365"/>
      <c r="QFZ91" s="365"/>
      <c r="QGA91" s="365"/>
      <c r="QGB91" s="365"/>
      <c r="QGC91" s="365"/>
      <c r="QGD91" s="366"/>
      <c r="QGE91" s="440"/>
      <c r="QGF91" s="441"/>
      <c r="QGG91" s="441"/>
      <c r="QGH91" s="441"/>
      <c r="QGI91" s="441"/>
      <c r="QGJ91" s="441"/>
      <c r="QGK91" s="441"/>
      <c r="QGL91" s="441"/>
      <c r="QGM91" s="441"/>
      <c r="QGN91" s="441"/>
      <c r="QGO91" s="441"/>
      <c r="QGP91" s="441"/>
      <c r="QGQ91" s="441"/>
      <c r="QGR91" s="365"/>
      <c r="QGS91" s="365"/>
      <c r="QGT91" s="365"/>
      <c r="QGU91" s="365"/>
      <c r="QGV91" s="365"/>
      <c r="QGW91" s="365"/>
      <c r="QGX91" s="365"/>
      <c r="QGY91" s="365"/>
      <c r="QGZ91" s="365"/>
      <c r="QHA91" s="365"/>
      <c r="QHB91" s="365"/>
      <c r="QHC91" s="365"/>
      <c r="QHD91" s="365"/>
      <c r="QHE91" s="365"/>
      <c r="QHF91" s="366"/>
      <c r="QHG91" s="440"/>
      <c r="QHH91" s="441"/>
      <c r="QHI91" s="441"/>
      <c r="QHJ91" s="441"/>
      <c r="QHK91" s="441"/>
      <c r="QHL91" s="441"/>
      <c r="QHM91" s="441"/>
      <c r="QHN91" s="441"/>
      <c r="QHO91" s="441"/>
      <c r="QHP91" s="441"/>
      <c r="QHQ91" s="441"/>
      <c r="QHR91" s="441"/>
      <c r="QHS91" s="441"/>
      <c r="QHT91" s="365"/>
      <c r="QHU91" s="365"/>
      <c r="QHV91" s="365"/>
      <c r="QHW91" s="365"/>
      <c r="QHX91" s="365"/>
      <c r="QHY91" s="365"/>
      <c r="QHZ91" s="365"/>
      <c r="QIA91" s="365"/>
      <c r="QIB91" s="365"/>
      <c r="QIC91" s="365"/>
      <c r="QID91" s="365"/>
      <c r="QIE91" s="365"/>
      <c r="QIF91" s="365"/>
      <c r="QIG91" s="365"/>
      <c r="QIH91" s="366"/>
      <c r="QII91" s="440"/>
      <c r="QIJ91" s="441"/>
      <c r="QIK91" s="441"/>
      <c r="QIL91" s="441"/>
      <c r="QIM91" s="441"/>
      <c r="QIN91" s="441"/>
      <c r="QIO91" s="441"/>
      <c r="QIP91" s="441"/>
      <c r="QIQ91" s="441"/>
      <c r="QIR91" s="441"/>
      <c r="QIS91" s="441"/>
      <c r="QIT91" s="441"/>
      <c r="QIU91" s="441"/>
      <c r="QIV91" s="365"/>
      <c r="QIW91" s="365"/>
      <c r="QIX91" s="365"/>
      <c r="QIY91" s="365"/>
      <c r="QIZ91" s="365"/>
      <c r="QJA91" s="365"/>
      <c r="QJB91" s="365"/>
      <c r="QJC91" s="365"/>
      <c r="QJD91" s="365"/>
      <c r="QJE91" s="365"/>
      <c r="QJF91" s="365"/>
      <c r="QJG91" s="365"/>
      <c r="QJH91" s="365"/>
      <c r="QJI91" s="365"/>
      <c r="QJJ91" s="366"/>
      <c r="QJK91" s="440"/>
      <c r="QJL91" s="441"/>
      <c r="QJM91" s="441"/>
      <c r="QJN91" s="441"/>
      <c r="QJO91" s="441"/>
      <c r="QJP91" s="441"/>
      <c r="QJQ91" s="441"/>
      <c r="QJR91" s="441"/>
      <c r="QJS91" s="441"/>
      <c r="QJT91" s="441"/>
      <c r="QJU91" s="441"/>
      <c r="QJV91" s="441"/>
      <c r="QJW91" s="441"/>
      <c r="QJX91" s="365"/>
      <c r="QJY91" s="365"/>
      <c r="QJZ91" s="365"/>
      <c r="QKA91" s="365"/>
      <c r="QKB91" s="365"/>
      <c r="QKC91" s="365"/>
      <c r="QKD91" s="365"/>
      <c r="QKE91" s="365"/>
      <c r="QKF91" s="365"/>
      <c r="QKG91" s="365"/>
      <c r="QKH91" s="365"/>
      <c r="QKI91" s="365"/>
      <c r="QKJ91" s="365"/>
      <c r="QKK91" s="365"/>
      <c r="QKL91" s="366"/>
      <c r="QKM91" s="440"/>
      <c r="QKN91" s="441"/>
      <c r="QKO91" s="441"/>
      <c r="QKP91" s="441"/>
      <c r="QKQ91" s="441"/>
      <c r="QKR91" s="441"/>
      <c r="QKS91" s="441"/>
      <c r="QKT91" s="441"/>
      <c r="QKU91" s="441"/>
      <c r="QKV91" s="441"/>
      <c r="QKW91" s="441"/>
      <c r="QKX91" s="441"/>
      <c r="QKY91" s="441"/>
      <c r="QKZ91" s="365"/>
      <c r="QLA91" s="365"/>
      <c r="QLB91" s="365"/>
      <c r="QLC91" s="365"/>
      <c r="QLD91" s="365"/>
      <c r="QLE91" s="365"/>
      <c r="QLF91" s="365"/>
      <c r="QLG91" s="365"/>
      <c r="QLH91" s="365"/>
      <c r="QLI91" s="365"/>
      <c r="QLJ91" s="365"/>
      <c r="QLK91" s="365"/>
      <c r="QLL91" s="365"/>
      <c r="QLM91" s="365"/>
      <c r="QLN91" s="366"/>
      <c r="QLO91" s="440"/>
      <c r="QLP91" s="441"/>
      <c r="QLQ91" s="441"/>
      <c r="QLR91" s="441"/>
      <c r="QLS91" s="441"/>
      <c r="QLT91" s="441"/>
      <c r="QLU91" s="441"/>
      <c r="QLV91" s="441"/>
      <c r="QLW91" s="441"/>
      <c r="QLX91" s="441"/>
      <c r="QLY91" s="441"/>
      <c r="QLZ91" s="441"/>
      <c r="QMA91" s="441"/>
      <c r="QMB91" s="365"/>
      <c r="QMC91" s="365"/>
      <c r="QMD91" s="365"/>
      <c r="QME91" s="365"/>
      <c r="QMF91" s="365"/>
      <c r="QMG91" s="365"/>
      <c r="QMH91" s="365"/>
      <c r="QMI91" s="365"/>
      <c r="QMJ91" s="365"/>
      <c r="QMK91" s="365"/>
      <c r="QML91" s="365"/>
      <c r="QMM91" s="365"/>
      <c r="QMN91" s="365"/>
      <c r="QMO91" s="365"/>
      <c r="QMP91" s="366"/>
      <c r="QMQ91" s="440"/>
      <c r="QMR91" s="441"/>
      <c r="QMS91" s="441"/>
      <c r="QMT91" s="441"/>
      <c r="QMU91" s="441"/>
      <c r="QMV91" s="441"/>
      <c r="QMW91" s="441"/>
      <c r="QMX91" s="441"/>
      <c r="QMY91" s="441"/>
      <c r="QMZ91" s="441"/>
      <c r="QNA91" s="441"/>
      <c r="QNB91" s="441"/>
      <c r="QNC91" s="441"/>
      <c r="QND91" s="365"/>
      <c r="QNE91" s="365"/>
      <c r="QNF91" s="365"/>
      <c r="QNG91" s="365"/>
      <c r="QNH91" s="365"/>
      <c r="QNI91" s="365"/>
      <c r="QNJ91" s="365"/>
      <c r="QNK91" s="365"/>
      <c r="QNL91" s="365"/>
      <c r="QNM91" s="365"/>
      <c r="QNN91" s="365"/>
      <c r="QNO91" s="365"/>
      <c r="QNP91" s="365"/>
      <c r="QNQ91" s="365"/>
      <c r="QNR91" s="366"/>
      <c r="QNS91" s="440"/>
      <c r="QNT91" s="441"/>
      <c r="QNU91" s="441"/>
      <c r="QNV91" s="441"/>
      <c r="QNW91" s="441"/>
      <c r="QNX91" s="441"/>
      <c r="QNY91" s="441"/>
      <c r="QNZ91" s="441"/>
      <c r="QOA91" s="441"/>
      <c r="QOB91" s="441"/>
      <c r="QOC91" s="441"/>
      <c r="QOD91" s="441"/>
      <c r="QOE91" s="441"/>
      <c r="QOF91" s="365"/>
      <c r="QOG91" s="365"/>
      <c r="QOH91" s="365"/>
      <c r="QOI91" s="365"/>
      <c r="QOJ91" s="365"/>
      <c r="QOK91" s="365"/>
      <c r="QOL91" s="365"/>
      <c r="QOM91" s="365"/>
      <c r="QON91" s="365"/>
      <c r="QOO91" s="365"/>
      <c r="QOP91" s="365"/>
      <c r="QOQ91" s="365"/>
      <c r="QOR91" s="365"/>
      <c r="QOS91" s="365"/>
      <c r="QOT91" s="366"/>
      <c r="QOU91" s="440"/>
      <c r="QOV91" s="441"/>
      <c r="QOW91" s="441"/>
      <c r="QOX91" s="441"/>
      <c r="QOY91" s="441"/>
      <c r="QOZ91" s="441"/>
      <c r="QPA91" s="441"/>
      <c r="QPB91" s="441"/>
      <c r="QPC91" s="441"/>
      <c r="QPD91" s="441"/>
      <c r="QPE91" s="441"/>
      <c r="QPF91" s="441"/>
      <c r="QPG91" s="441"/>
      <c r="QPH91" s="365"/>
      <c r="QPI91" s="365"/>
      <c r="QPJ91" s="365"/>
      <c r="QPK91" s="365"/>
      <c r="QPL91" s="365"/>
      <c r="QPM91" s="365"/>
      <c r="QPN91" s="365"/>
      <c r="QPO91" s="365"/>
      <c r="QPP91" s="365"/>
      <c r="QPQ91" s="365"/>
      <c r="QPR91" s="365"/>
      <c r="QPS91" s="365"/>
      <c r="QPT91" s="365"/>
      <c r="QPU91" s="365"/>
      <c r="QPV91" s="366"/>
      <c r="QPW91" s="440"/>
      <c r="QPX91" s="441"/>
      <c r="QPY91" s="441"/>
      <c r="QPZ91" s="441"/>
      <c r="QQA91" s="441"/>
      <c r="QQB91" s="441"/>
      <c r="QQC91" s="441"/>
      <c r="QQD91" s="441"/>
      <c r="QQE91" s="441"/>
      <c r="QQF91" s="441"/>
      <c r="QQG91" s="441"/>
      <c r="QQH91" s="441"/>
      <c r="QQI91" s="441"/>
      <c r="QQJ91" s="365"/>
      <c r="QQK91" s="365"/>
      <c r="QQL91" s="365"/>
      <c r="QQM91" s="365"/>
      <c r="QQN91" s="365"/>
      <c r="QQO91" s="365"/>
      <c r="QQP91" s="365"/>
      <c r="QQQ91" s="365"/>
      <c r="QQR91" s="365"/>
      <c r="QQS91" s="365"/>
      <c r="QQT91" s="365"/>
      <c r="QQU91" s="365"/>
      <c r="QQV91" s="365"/>
      <c r="QQW91" s="365"/>
      <c r="QQX91" s="366"/>
      <c r="QQY91" s="440"/>
      <c r="QQZ91" s="441"/>
      <c r="QRA91" s="441"/>
      <c r="QRB91" s="441"/>
      <c r="QRC91" s="441"/>
      <c r="QRD91" s="441"/>
      <c r="QRE91" s="441"/>
      <c r="QRF91" s="441"/>
      <c r="QRG91" s="441"/>
      <c r="QRH91" s="441"/>
      <c r="QRI91" s="441"/>
      <c r="QRJ91" s="441"/>
      <c r="QRK91" s="441"/>
      <c r="QRL91" s="365"/>
      <c r="QRM91" s="365"/>
      <c r="QRN91" s="365"/>
      <c r="QRO91" s="365"/>
      <c r="QRP91" s="365"/>
      <c r="QRQ91" s="365"/>
      <c r="QRR91" s="365"/>
      <c r="QRS91" s="365"/>
      <c r="QRT91" s="365"/>
      <c r="QRU91" s="365"/>
      <c r="QRV91" s="365"/>
      <c r="QRW91" s="365"/>
      <c r="QRX91" s="365"/>
      <c r="QRY91" s="365"/>
      <c r="QRZ91" s="366"/>
      <c r="QSA91" s="440"/>
      <c r="QSB91" s="441"/>
      <c r="QSC91" s="441"/>
      <c r="QSD91" s="441"/>
      <c r="QSE91" s="441"/>
      <c r="QSF91" s="441"/>
      <c r="QSG91" s="441"/>
      <c r="QSH91" s="441"/>
      <c r="QSI91" s="441"/>
      <c r="QSJ91" s="441"/>
      <c r="QSK91" s="441"/>
      <c r="QSL91" s="441"/>
      <c r="QSM91" s="441"/>
      <c r="QSN91" s="365"/>
      <c r="QSO91" s="365"/>
      <c r="QSP91" s="365"/>
      <c r="QSQ91" s="365"/>
      <c r="QSR91" s="365"/>
      <c r="QSS91" s="365"/>
      <c r="QST91" s="365"/>
      <c r="QSU91" s="365"/>
      <c r="QSV91" s="365"/>
      <c r="QSW91" s="365"/>
      <c r="QSX91" s="365"/>
      <c r="QSY91" s="365"/>
      <c r="QSZ91" s="365"/>
      <c r="QTA91" s="365"/>
      <c r="QTB91" s="366"/>
      <c r="QTC91" s="440"/>
      <c r="QTD91" s="441"/>
      <c r="QTE91" s="441"/>
      <c r="QTF91" s="441"/>
      <c r="QTG91" s="441"/>
      <c r="QTH91" s="441"/>
      <c r="QTI91" s="441"/>
      <c r="QTJ91" s="441"/>
      <c r="QTK91" s="441"/>
      <c r="QTL91" s="441"/>
      <c r="QTM91" s="441"/>
      <c r="QTN91" s="441"/>
      <c r="QTO91" s="441"/>
      <c r="QTP91" s="365"/>
      <c r="QTQ91" s="365"/>
      <c r="QTR91" s="365"/>
      <c r="QTS91" s="365"/>
      <c r="QTT91" s="365"/>
      <c r="QTU91" s="365"/>
      <c r="QTV91" s="365"/>
      <c r="QTW91" s="365"/>
      <c r="QTX91" s="365"/>
      <c r="QTY91" s="365"/>
      <c r="QTZ91" s="365"/>
      <c r="QUA91" s="365"/>
      <c r="QUB91" s="365"/>
      <c r="QUC91" s="365"/>
      <c r="QUD91" s="366"/>
      <c r="QUE91" s="440"/>
      <c r="QUF91" s="441"/>
      <c r="QUG91" s="441"/>
      <c r="QUH91" s="441"/>
      <c r="QUI91" s="441"/>
      <c r="QUJ91" s="441"/>
      <c r="QUK91" s="441"/>
      <c r="QUL91" s="441"/>
      <c r="QUM91" s="441"/>
      <c r="QUN91" s="441"/>
      <c r="QUO91" s="441"/>
      <c r="QUP91" s="441"/>
      <c r="QUQ91" s="441"/>
      <c r="QUR91" s="365"/>
      <c r="QUS91" s="365"/>
      <c r="QUT91" s="365"/>
      <c r="QUU91" s="365"/>
      <c r="QUV91" s="365"/>
      <c r="QUW91" s="365"/>
      <c r="QUX91" s="365"/>
      <c r="QUY91" s="365"/>
      <c r="QUZ91" s="365"/>
      <c r="QVA91" s="365"/>
      <c r="QVB91" s="365"/>
      <c r="QVC91" s="365"/>
      <c r="QVD91" s="365"/>
      <c r="QVE91" s="365"/>
      <c r="QVF91" s="366"/>
      <c r="QVG91" s="440"/>
      <c r="QVH91" s="441"/>
      <c r="QVI91" s="441"/>
      <c r="QVJ91" s="441"/>
      <c r="QVK91" s="441"/>
      <c r="QVL91" s="441"/>
      <c r="QVM91" s="441"/>
      <c r="QVN91" s="441"/>
      <c r="QVO91" s="441"/>
      <c r="QVP91" s="441"/>
      <c r="QVQ91" s="441"/>
      <c r="QVR91" s="441"/>
      <c r="QVS91" s="441"/>
      <c r="QVT91" s="365"/>
      <c r="QVU91" s="365"/>
      <c r="QVV91" s="365"/>
      <c r="QVW91" s="365"/>
      <c r="QVX91" s="365"/>
      <c r="QVY91" s="365"/>
      <c r="QVZ91" s="365"/>
      <c r="QWA91" s="365"/>
      <c r="QWB91" s="365"/>
      <c r="QWC91" s="365"/>
      <c r="QWD91" s="365"/>
      <c r="QWE91" s="365"/>
      <c r="QWF91" s="365"/>
      <c r="QWG91" s="365"/>
      <c r="QWH91" s="366"/>
      <c r="QWI91" s="440"/>
      <c r="QWJ91" s="441"/>
      <c r="QWK91" s="441"/>
      <c r="QWL91" s="441"/>
      <c r="QWM91" s="441"/>
      <c r="QWN91" s="441"/>
      <c r="QWO91" s="441"/>
      <c r="QWP91" s="441"/>
      <c r="QWQ91" s="441"/>
      <c r="QWR91" s="441"/>
      <c r="QWS91" s="441"/>
      <c r="QWT91" s="441"/>
      <c r="QWU91" s="441"/>
      <c r="QWV91" s="365"/>
      <c r="QWW91" s="365"/>
      <c r="QWX91" s="365"/>
      <c r="QWY91" s="365"/>
      <c r="QWZ91" s="365"/>
      <c r="QXA91" s="365"/>
      <c r="QXB91" s="365"/>
      <c r="QXC91" s="365"/>
      <c r="QXD91" s="365"/>
      <c r="QXE91" s="365"/>
      <c r="QXF91" s="365"/>
      <c r="QXG91" s="365"/>
      <c r="QXH91" s="365"/>
      <c r="QXI91" s="365"/>
      <c r="QXJ91" s="366"/>
      <c r="QXK91" s="440"/>
      <c r="QXL91" s="441"/>
      <c r="QXM91" s="441"/>
      <c r="QXN91" s="441"/>
      <c r="QXO91" s="441"/>
      <c r="QXP91" s="441"/>
      <c r="QXQ91" s="441"/>
      <c r="QXR91" s="441"/>
      <c r="QXS91" s="441"/>
      <c r="QXT91" s="441"/>
      <c r="QXU91" s="441"/>
      <c r="QXV91" s="441"/>
      <c r="QXW91" s="441"/>
      <c r="QXX91" s="365"/>
      <c r="QXY91" s="365"/>
      <c r="QXZ91" s="365"/>
      <c r="QYA91" s="365"/>
      <c r="QYB91" s="365"/>
      <c r="QYC91" s="365"/>
      <c r="QYD91" s="365"/>
      <c r="QYE91" s="365"/>
      <c r="QYF91" s="365"/>
      <c r="QYG91" s="365"/>
      <c r="QYH91" s="365"/>
      <c r="QYI91" s="365"/>
      <c r="QYJ91" s="365"/>
      <c r="QYK91" s="365"/>
      <c r="QYL91" s="366"/>
      <c r="QYM91" s="440"/>
      <c r="QYN91" s="441"/>
      <c r="QYO91" s="441"/>
      <c r="QYP91" s="441"/>
      <c r="QYQ91" s="441"/>
      <c r="QYR91" s="441"/>
      <c r="QYS91" s="441"/>
      <c r="QYT91" s="441"/>
      <c r="QYU91" s="441"/>
      <c r="QYV91" s="441"/>
      <c r="QYW91" s="441"/>
      <c r="QYX91" s="441"/>
      <c r="QYY91" s="441"/>
      <c r="QYZ91" s="365"/>
      <c r="QZA91" s="365"/>
      <c r="QZB91" s="365"/>
      <c r="QZC91" s="365"/>
      <c r="QZD91" s="365"/>
      <c r="QZE91" s="365"/>
      <c r="QZF91" s="365"/>
      <c r="QZG91" s="365"/>
      <c r="QZH91" s="365"/>
      <c r="QZI91" s="365"/>
      <c r="QZJ91" s="365"/>
      <c r="QZK91" s="365"/>
      <c r="QZL91" s="365"/>
      <c r="QZM91" s="365"/>
      <c r="QZN91" s="366"/>
      <c r="QZO91" s="440"/>
      <c r="QZP91" s="441"/>
      <c r="QZQ91" s="441"/>
      <c r="QZR91" s="441"/>
      <c r="QZS91" s="441"/>
      <c r="QZT91" s="441"/>
      <c r="QZU91" s="441"/>
      <c r="QZV91" s="441"/>
      <c r="QZW91" s="441"/>
      <c r="QZX91" s="441"/>
      <c r="QZY91" s="441"/>
      <c r="QZZ91" s="441"/>
      <c r="RAA91" s="441"/>
      <c r="RAB91" s="365"/>
      <c r="RAC91" s="365"/>
      <c r="RAD91" s="365"/>
      <c r="RAE91" s="365"/>
      <c r="RAF91" s="365"/>
      <c r="RAG91" s="365"/>
      <c r="RAH91" s="365"/>
      <c r="RAI91" s="365"/>
      <c r="RAJ91" s="365"/>
      <c r="RAK91" s="365"/>
      <c r="RAL91" s="365"/>
      <c r="RAM91" s="365"/>
      <c r="RAN91" s="365"/>
      <c r="RAO91" s="365"/>
      <c r="RAP91" s="366"/>
      <c r="RAQ91" s="440"/>
      <c r="RAR91" s="441"/>
      <c r="RAS91" s="441"/>
      <c r="RAT91" s="441"/>
      <c r="RAU91" s="441"/>
      <c r="RAV91" s="441"/>
      <c r="RAW91" s="441"/>
      <c r="RAX91" s="441"/>
      <c r="RAY91" s="441"/>
      <c r="RAZ91" s="441"/>
      <c r="RBA91" s="441"/>
      <c r="RBB91" s="441"/>
      <c r="RBC91" s="441"/>
      <c r="RBD91" s="365"/>
      <c r="RBE91" s="365"/>
      <c r="RBF91" s="365"/>
      <c r="RBG91" s="365"/>
      <c r="RBH91" s="365"/>
      <c r="RBI91" s="365"/>
      <c r="RBJ91" s="365"/>
      <c r="RBK91" s="365"/>
      <c r="RBL91" s="365"/>
      <c r="RBM91" s="365"/>
      <c r="RBN91" s="365"/>
      <c r="RBO91" s="365"/>
      <c r="RBP91" s="365"/>
      <c r="RBQ91" s="365"/>
      <c r="RBR91" s="366"/>
      <c r="RBS91" s="440"/>
      <c r="RBT91" s="441"/>
      <c r="RBU91" s="441"/>
      <c r="RBV91" s="441"/>
      <c r="RBW91" s="441"/>
      <c r="RBX91" s="441"/>
      <c r="RBY91" s="441"/>
      <c r="RBZ91" s="441"/>
      <c r="RCA91" s="441"/>
      <c r="RCB91" s="441"/>
      <c r="RCC91" s="441"/>
      <c r="RCD91" s="441"/>
      <c r="RCE91" s="441"/>
      <c r="RCF91" s="365"/>
      <c r="RCG91" s="365"/>
      <c r="RCH91" s="365"/>
      <c r="RCI91" s="365"/>
      <c r="RCJ91" s="365"/>
      <c r="RCK91" s="365"/>
      <c r="RCL91" s="365"/>
      <c r="RCM91" s="365"/>
      <c r="RCN91" s="365"/>
      <c r="RCO91" s="365"/>
      <c r="RCP91" s="365"/>
      <c r="RCQ91" s="365"/>
      <c r="RCR91" s="365"/>
      <c r="RCS91" s="365"/>
      <c r="RCT91" s="366"/>
      <c r="RCU91" s="440"/>
      <c r="RCV91" s="441"/>
      <c r="RCW91" s="441"/>
      <c r="RCX91" s="441"/>
      <c r="RCY91" s="441"/>
      <c r="RCZ91" s="441"/>
      <c r="RDA91" s="441"/>
      <c r="RDB91" s="441"/>
      <c r="RDC91" s="441"/>
      <c r="RDD91" s="441"/>
      <c r="RDE91" s="441"/>
      <c r="RDF91" s="441"/>
      <c r="RDG91" s="441"/>
      <c r="RDH91" s="365"/>
      <c r="RDI91" s="365"/>
      <c r="RDJ91" s="365"/>
      <c r="RDK91" s="365"/>
      <c r="RDL91" s="365"/>
      <c r="RDM91" s="365"/>
      <c r="RDN91" s="365"/>
      <c r="RDO91" s="365"/>
      <c r="RDP91" s="365"/>
      <c r="RDQ91" s="365"/>
      <c r="RDR91" s="365"/>
      <c r="RDS91" s="365"/>
      <c r="RDT91" s="365"/>
      <c r="RDU91" s="365"/>
      <c r="RDV91" s="366"/>
      <c r="RDW91" s="440"/>
      <c r="RDX91" s="441"/>
      <c r="RDY91" s="441"/>
      <c r="RDZ91" s="441"/>
      <c r="REA91" s="441"/>
      <c r="REB91" s="441"/>
      <c r="REC91" s="441"/>
      <c r="RED91" s="441"/>
      <c r="REE91" s="441"/>
      <c r="REF91" s="441"/>
      <c r="REG91" s="441"/>
      <c r="REH91" s="441"/>
      <c r="REI91" s="441"/>
      <c r="REJ91" s="365"/>
      <c r="REK91" s="365"/>
      <c r="REL91" s="365"/>
      <c r="REM91" s="365"/>
      <c r="REN91" s="365"/>
      <c r="REO91" s="365"/>
      <c r="REP91" s="365"/>
      <c r="REQ91" s="365"/>
      <c r="RER91" s="365"/>
      <c r="RES91" s="365"/>
      <c r="RET91" s="365"/>
      <c r="REU91" s="365"/>
      <c r="REV91" s="365"/>
      <c r="REW91" s="365"/>
      <c r="REX91" s="366"/>
      <c r="REY91" s="440"/>
      <c r="REZ91" s="441"/>
      <c r="RFA91" s="441"/>
      <c r="RFB91" s="441"/>
      <c r="RFC91" s="441"/>
      <c r="RFD91" s="441"/>
      <c r="RFE91" s="441"/>
      <c r="RFF91" s="441"/>
      <c r="RFG91" s="441"/>
      <c r="RFH91" s="441"/>
      <c r="RFI91" s="441"/>
      <c r="RFJ91" s="441"/>
      <c r="RFK91" s="441"/>
      <c r="RFL91" s="365"/>
      <c r="RFM91" s="365"/>
      <c r="RFN91" s="365"/>
      <c r="RFO91" s="365"/>
      <c r="RFP91" s="365"/>
      <c r="RFQ91" s="365"/>
      <c r="RFR91" s="365"/>
      <c r="RFS91" s="365"/>
      <c r="RFT91" s="365"/>
      <c r="RFU91" s="365"/>
      <c r="RFV91" s="365"/>
      <c r="RFW91" s="365"/>
      <c r="RFX91" s="365"/>
      <c r="RFY91" s="365"/>
      <c r="RFZ91" s="366"/>
      <c r="RGA91" s="440"/>
      <c r="RGB91" s="441"/>
      <c r="RGC91" s="441"/>
      <c r="RGD91" s="441"/>
      <c r="RGE91" s="441"/>
      <c r="RGF91" s="441"/>
      <c r="RGG91" s="441"/>
      <c r="RGH91" s="441"/>
      <c r="RGI91" s="441"/>
      <c r="RGJ91" s="441"/>
      <c r="RGK91" s="441"/>
      <c r="RGL91" s="441"/>
      <c r="RGM91" s="441"/>
      <c r="RGN91" s="365"/>
      <c r="RGO91" s="365"/>
      <c r="RGP91" s="365"/>
      <c r="RGQ91" s="365"/>
      <c r="RGR91" s="365"/>
      <c r="RGS91" s="365"/>
      <c r="RGT91" s="365"/>
      <c r="RGU91" s="365"/>
      <c r="RGV91" s="365"/>
      <c r="RGW91" s="365"/>
      <c r="RGX91" s="365"/>
      <c r="RGY91" s="365"/>
      <c r="RGZ91" s="365"/>
      <c r="RHA91" s="365"/>
      <c r="RHB91" s="366"/>
      <c r="RHC91" s="440"/>
      <c r="RHD91" s="441"/>
      <c r="RHE91" s="441"/>
      <c r="RHF91" s="441"/>
      <c r="RHG91" s="441"/>
      <c r="RHH91" s="441"/>
      <c r="RHI91" s="441"/>
      <c r="RHJ91" s="441"/>
      <c r="RHK91" s="441"/>
      <c r="RHL91" s="441"/>
      <c r="RHM91" s="441"/>
      <c r="RHN91" s="441"/>
      <c r="RHO91" s="441"/>
      <c r="RHP91" s="365"/>
      <c r="RHQ91" s="365"/>
      <c r="RHR91" s="365"/>
      <c r="RHS91" s="365"/>
      <c r="RHT91" s="365"/>
      <c r="RHU91" s="365"/>
      <c r="RHV91" s="365"/>
      <c r="RHW91" s="365"/>
      <c r="RHX91" s="365"/>
      <c r="RHY91" s="365"/>
      <c r="RHZ91" s="365"/>
      <c r="RIA91" s="365"/>
      <c r="RIB91" s="365"/>
      <c r="RIC91" s="365"/>
      <c r="RID91" s="366"/>
      <c r="RIE91" s="440"/>
      <c r="RIF91" s="441"/>
      <c r="RIG91" s="441"/>
      <c r="RIH91" s="441"/>
      <c r="RII91" s="441"/>
      <c r="RIJ91" s="441"/>
      <c r="RIK91" s="441"/>
      <c r="RIL91" s="441"/>
      <c r="RIM91" s="441"/>
      <c r="RIN91" s="441"/>
      <c r="RIO91" s="441"/>
      <c r="RIP91" s="441"/>
      <c r="RIQ91" s="441"/>
      <c r="RIR91" s="365"/>
      <c r="RIS91" s="365"/>
      <c r="RIT91" s="365"/>
      <c r="RIU91" s="365"/>
      <c r="RIV91" s="365"/>
      <c r="RIW91" s="365"/>
      <c r="RIX91" s="365"/>
      <c r="RIY91" s="365"/>
      <c r="RIZ91" s="365"/>
      <c r="RJA91" s="365"/>
      <c r="RJB91" s="365"/>
      <c r="RJC91" s="365"/>
      <c r="RJD91" s="365"/>
      <c r="RJE91" s="365"/>
      <c r="RJF91" s="366"/>
      <c r="RJG91" s="440"/>
      <c r="RJH91" s="441"/>
      <c r="RJI91" s="441"/>
      <c r="RJJ91" s="441"/>
      <c r="RJK91" s="441"/>
      <c r="RJL91" s="441"/>
      <c r="RJM91" s="441"/>
      <c r="RJN91" s="441"/>
      <c r="RJO91" s="441"/>
      <c r="RJP91" s="441"/>
      <c r="RJQ91" s="441"/>
      <c r="RJR91" s="441"/>
      <c r="RJS91" s="441"/>
      <c r="RJT91" s="365"/>
      <c r="RJU91" s="365"/>
      <c r="RJV91" s="365"/>
      <c r="RJW91" s="365"/>
      <c r="RJX91" s="365"/>
      <c r="RJY91" s="365"/>
      <c r="RJZ91" s="365"/>
      <c r="RKA91" s="365"/>
      <c r="RKB91" s="365"/>
      <c r="RKC91" s="365"/>
      <c r="RKD91" s="365"/>
      <c r="RKE91" s="365"/>
      <c r="RKF91" s="365"/>
      <c r="RKG91" s="365"/>
      <c r="RKH91" s="366"/>
      <c r="RKI91" s="440"/>
      <c r="RKJ91" s="441"/>
      <c r="RKK91" s="441"/>
      <c r="RKL91" s="441"/>
      <c r="RKM91" s="441"/>
      <c r="RKN91" s="441"/>
      <c r="RKO91" s="441"/>
      <c r="RKP91" s="441"/>
      <c r="RKQ91" s="441"/>
      <c r="RKR91" s="441"/>
      <c r="RKS91" s="441"/>
      <c r="RKT91" s="441"/>
      <c r="RKU91" s="441"/>
      <c r="RKV91" s="365"/>
      <c r="RKW91" s="365"/>
      <c r="RKX91" s="365"/>
      <c r="RKY91" s="365"/>
      <c r="RKZ91" s="365"/>
      <c r="RLA91" s="365"/>
      <c r="RLB91" s="365"/>
      <c r="RLC91" s="365"/>
      <c r="RLD91" s="365"/>
      <c r="RLE91" s="365"/>
      <c r="RLF91" s="365"/>
      <c r="RLG91" s="365"/>
      <c r="RLH91" s="365"/>
      <c r="RLI91" s="365"/>
      <c r="RLJ91" s="366"/>
      <c r="RLK91" s="440"/>
      <c r="RLL91" s="441"/>
      <c r="RLM91" s="441"/>
      <c r="RLN91" s="441"/>
      <c r="RLO91" s="441"/>
      <c r="RLP91" s="441"/>
      <c r="RLQ91" s="441"/>
      <c r="RLR91" s="441"/>
      <c r="RLS91" s="441"/>
      <c r="RLT91" s="441"/>
      <c r="RLU91" s="441"/>
      <c r="RLV91" s="441"/>
      <c r="RLW91" s="441"/>
      <c r="RLX91" s="365"/>
      <c r="RLY91" s="365"/>
      <c r="RLZ91" s="365"/>
      <c r="RMA91" s="365"/>
      <c r="RMB91" s="365"/>
      <c r="RMC91" s="365"/>
      <c r="RMD91" s="365"/>
      <c r="RME91" s="365"/>
      <c r="RMF91" s="365"/>
      <c r="RMG91" s="365"/>
      <c r="RMH91" s="365"/>
      <c r="RMI91" s="365"/>
      <c r="RMJ91" s="365"/>
      <c r="RMK91" s="365"/>
      <c r="RML91" s="366"/>
      <c r="RMM91" s="440"/>
      <c r="RMN91" s="441"/>
      <c r="RMO91" s="441"/>
      <c r="RMP91" s="441"/>
      <c r="RMQ91" s="441"/>
      <c r="RMR91" s="441"/>
      <c r="RMS91" s="441"/>
      <c r="RMT91" s="441"/>
      <c r="RMU91" s="441"/>
      <c r="RMV91" s="441"/>
      <c r="RMW91" s="441"/>
      <c r="RMX91" s="441"/>
      <c r="RMY91" s="441"/>
      <c r="RMZ91" s="365"/>
      <c r="RNA91" s="365"/>
      <c r="RNB91" s="365"/>
      <c r="RNC91" s="365"/>
      <c r="RND91" s="365"/>
      <c r="RNE91" s="365"/>
      <c r="RNF91" s="365"/>
      <c r="RNG91" s="365"/>
      <c r="RNH91" s="365"/>
      <c r="RNI91" s="365"/>
      <c r="RNJ91" s="365"/>
      <c r="RNK91" s="365"/>
      <c r="RNL91" s="365"/>
      <c r="RNM91" s="365"/>
      <c r="RNN91" s="366"/>
      <c r="RNO91" s="440"/>
      <c r="RNP91" s="441"/>
      <c r="RNQ91" s="441"/>
      <c r="RNR91" s="441"/>
      <c r="RNS91" s="441"/>
      <c r="RNT91" s="441"/>
      <c r="RNU91" s="441"/>
      <c r="RNV91" s="441"/>
      <c r="RNW91" s="441"/>
      <c r="RNX91" s="441"/>
      <c r="RNY91" s="441"/>
      <c r="RNZ91" s="441"/>
      <c r="ROA91" s="441"/>
      <c r="ROB91" s="365"/>
      <c r="ROC91" s="365"/>
      <c r="ROD91" s="365"/>
      <c r="ROE91" s="365"/>
      <c r="ROF91" s="365"/>
      <c r="ROG91" s="365"/>
      <c r="ROH91" s="365"/>
      <c r="ROI91" s="365"/>
      <c r="ROJ91" s="365"/>
      <c r="ROK91" s="365"/>
      <c r="ROL91" s="365"/>
      <c r="ROM91" s="365"/>
      <c r="RON91" s="365"/>
      <c r="ROO91" s="365"/>
      <c r="ROP91" s="366"/>
      <c r="ROQ91" s="440"/>
      <c r="ROR91" s="441"/>
      <c r="ROS91" s="441"/>
      <c r="ROT91" s="441"/>
      <c r="ROU91" s="441"/>
      <c r="ROV91" s="441"/>
      <c r="ROW91" s="441"/>
      <c r="ROX91" s="441"/>
      <c r="ROY91" s="441"/>
      <c r="ROZ91" s="441"/>
      <c r="RPA91" s="441"/>
      <c r="RPB91" s="441"/>
      <c r="RPC91" s="441"/>
      <c r="RPD91" s="365"/>
      <c r="RPE91" s="365"/>
      <c r="RPF91" s="365"/>
      <c r="RPG91" s="365"/>
      <c r="RPH91" s="365"/>
      <c r="RPI91" s="365"/>
      <c r="RPJ91" s="365"/>
      <c r="RPK91" s="365"/>
      <c r="RPL91" s="365"/>
      <c r="RPM91" s="365"/>
      <c r="RPN91" s="365"/>
      <c r="RPO91" s="365"/>
      <c r="RPP91" s="365"/>
      <c r="RPQ91" s="365"/>
      <c r="RPR91" s="366"/>
      <c r="RPS91" s="440"/>
      <c r="RPT91" s="441"/>
      <c r="RPU91" s="441"/>
      <c r="RPV91" s="441"/>
      <c r="RPW91" s="441"/>
      <c r="RPX91" s="441"/>
      <c r="RPY91" s="441"/>
      <c r="RPZ91" s="441"/>
      <c r="RQA91" s="441"/>
      <c r="RQB91" s="441"/>
      <c r="RQC91" s="441"/>
      <c r="RQD91" s="441"/>
      <c r="RQE91" s="441"/>
      <c r="RQF91" s="365"/>
      <c r="RQG91" s="365"/>
      <c r="RQH91" s="365"/>
      <c r="RQI91" s="365"/>
      <c r="RQJ91" s="365"/>
      <c r="RQK91" s="365"/>
      <c r="RQL91" s="365"/>
      <c r="RQM91" s="365"/>
      <c r="RQN91" s="365"/>
      <c r="RQO91" s="365"/>
      <c r="RQP91" s="365"/>
      <c r="RQQ91" s="365"/>
      <c r="RQR91" s="365"/>
      <c r="RQS91" s="365"/>
      <c r="RQT91" s="366"/>
      <c r="RQU91" s="440"/>
      <c r="RQV91" s="441"/>
      <c r="RQW91" s="441"/>
      <c r="RQX91" s="441"/>
      <c r="RQY91" s="441"/>
      <c r="RQZ91" s="441"/>
      <c r="RRA91" s="441"/>
      <c r="RRB91" s="441"/>
      <c r="RRC91" s="441"/>
      <c r="RRD91" s="441"/>
      <c r="RRE91" s="441"/>
      <c r="RRF91" s="441"/>
      <c r="RRG91" s="441"/>
      <c r="RRH91" s="365"/>
      <c r="RRI91" s="365"/>
      <c r="RRJ91" s="365"/>
      <c r="RRK91" s="365"/>
      <c r="RRL91" s="365"/>
      <c r="RRM91" s="365"/>
      <c r="RRN91" s="365"/>
      <c r="RRO91" s="365"/>
      <c r="RRP91" s="365"/>
      <c r="RRQ91" s="365"/>
      <c r="RRR91" s="365"/>
      <c r="RRS91" s="365"/>
      <c r="RRT91" s="365"/>
      <c r="RRU91" s="365"/>
      <c r="RRV91" s="366"/>
      <c r="RRW91" s="440"/>
      <c r="RRX91" s="441"/>
      <c r="RRY91" s="441"/>
      <c r="RRZ91" s="441"/>
      <c r="RSA91" s="441"/>
      <c r="RSB91" s="441"/>
      <c r="RSC91" s="441"/>
      <c r="RSD91" s="441"/>
      <c r="RSE91" s="441"/>
      <c r="RSF91" s="441"/>
      <c r="RSG91" s="441"/>
      <c r="RSH91" s="441"/>
      <c r="RSI91" s="441"/>
      <c r="RSJ91" s="365"/>
      <c r="RSK91" s="365"/>
      <c r="RSL91" s="365"/>
      <c r="RSM91" s="365"/>
      <c r="RSN91" s="365"/>
      <c r="RSO91" s="365"/>
      <c r="RSP91" s="365"/>
      <c r="RSQ91" s="365"/>
      <c r="RSR91" s="365"/>
      <c r="RSS91" s="365"/>
      <c r="RST91" s="365"/>
      <c r="RSU91" s="365"/>
      <c r="RSV91" s="365"/>
      <c r="RSW91" s="365"/>
      <c r="RSX91" s="366"/>
      <c r="RSY91" s="440"/>
      <c r="RSZ91" s="441"/>
      <c r="RTA91" s="441"/>
      <c r="RTB91" s="441"/>
      <c r="RTC91" s="441"/>
      <c r="RTD91" s="441"/>
      <c r="RTE91" s="441"/>
      <c r="RTF91" s="441"/>
      <c r="RTG91" s="441"/>
      <c r="RTH91" s="441"/>
      <c r="RTI91" s="441"/>
      <c r="RTJ91" s="441"/>
      <c r="RTK91" s="441"/>
      <c r="RTL91" s="365"/>
      <c r="RTM91" s="365"/>
      <c r="RTN91" s="365"/>
      <c r="RTO91" s="365"/>
      <c r="RTP91" s="365"/>
      <c r="RTQ91" s="365"/>
      <c r="RTR91" s="365"/>
      <c r="RTS91" s="365"/>
      <c r="RTT91" s="365"/>
      <c r="RTU91" s="365"/>
      <c r="RTV91" s="365"/>
      <c r="RTW91" s="365"/>
      <c r="RTX91" s="365"/>
      <c r="RTY91" s="365"/>
      <c r="RTZ91" s="366"/>
      <c r="RUA91" s="440"/>
      <c r="RUB91" s="441"/>
      <c r="RUC91" s="441"/>
      <c r="RUD91" s="441"/>
      <c r="RUE91" s="441"/>
      <c r="RUF91" s="441"/>
      <c r="RUG91" s="441"/>
      <c r="RUH91" s="441"/>
      <c r="RUI91" s="441"/>
      <c r="RUJ91" s="441"/>
      <c r="RUK91" s="441"/>
      <c r="RUL91" s="441"/>
      <c r="RUM91" s="441"/>
      <c r="RUN91" s="365"/>
      <c r="RUO91" s="365"/>
      <c r="RUP91" s="365"/>
      <c r="RUQ91" s="365"/>
      <c r="RUR91" s="365"/>
      <c r="RUS91" s="365"/>
      <c r="RUT91" s="365"/>
      <c r="RUU91" s="365"/>
      <c r="RUV91" s="365"/>
      <c r="RUW91" s="365"/>
      <c r="RUX91" s="365"/>
      <c r="RUY91" s="365"/>
      <c r="RUZ91" s="365"/>
      <c r="RVA91" s="365"/>
      <c r="RVB91" s="366"/>
      <c r="RVC91" s="440"/>
      <c r="RVD91" s="441"/>
      <c r="RVE91" s="441"/>
      <c r="RVF91" s="441"/>
      <c r="RVG91" s="441"/>
      <c r="RVH91" s="441"/>
      <c r="RVI91" s="441"/>
      <c r="RVJ91" s="441"/>
      <c r="RVK91" s="441"/>
      <c r="RVL91" s="441"/>
      <c r="RVM91" s="441"/>
      <c r="RVN91" s="441"/>
      <c r="RVO91" s="441"/>
      <c r="RVP91" s="365"/>
      <c r="RVQ91" s="365"/>
      <c r="RVR91" s="365"/>
      <c r="RVS91" s="365"/>
      <c r="RVT91" s="365"/>
      <c r="RVU91" s="365"/>
      <c r="RVV91" s="365"/>
      <c r="RVW91" s="365"/>
      <c r="RVX91" s="365"/>
      <c r="RVY91" s="365"/>
      <c r="RVZ91" s="365"/>
      <c r="RWA91" s="365"/>
      <c r="RWB91" s="365"/>
      <c r="RWC91" s="365"/>
      <c r="RWD91" s="366"/>
      <c r="RWE91" s="440"/>
      <c r="RWF91" s="441"/>
      <c r="RWG91" s="441"/>
      <c r="RWH91" s="441"/>
      <c r="RWI91" s="441"/>
      <c r="RWJ91" s="441"/>
      <c r="RWK91" s="441"/>
      <c r="RWL91" s="441"/>
      <c r="RWM91" s="441"/>
      <c r="RWN91" s="441"/>
      <c r="RWO91" s="441"/>
      <c r="RWP91" s="441"/>
      <c r="RWQ91" s="441"/>
      <c r="RWR91" s="365"/>
      <c r="RWS91" s="365"/>
      <c r="RWT91" s="365"/>
      <c r="RWU91" s="365"/>
      <c r="RWV91" s="365"/>
      <c r="RWW91" s="365"/>
      <c r="RWX91" s="365"/>
      <c r="RWY91" s="365"/>
      <c r="RWZ91" s="365"/>
      <c r="RXA91" s="365"/>
      <c r="RXB91" s="365"/>
      <c r="RXC91" s="365"/>
      <c r="RXD91" s="365"/>
      <c r="RXE91" s="365"/>
      <c r="RXF91" s="366"/>
      <c r="RXG91" s="440"/>
      <c r="RXH91" s="441"/>
      <c r="RXI91" s="441"/>
      <c r="RXJ91" s="441"/>
      <c r="RXK91" s="441"/>
      <c r="RXL91" s="441"/>
      <c r="RXM91" s="441"/>
      <c r="RXN91" s="441"/>
      <c r="RXO91" s="441"/>
      <c r="RXP91" s="441"/>
      <c r="RXQ91" s="441"/>
      <c r="RXR91" s="441"/>
      <c r="RXS91" s="441"/>
      <c r="RXT91" s="365"/>
      <c r="RXU91" s="365"/>
      <c r="RXV91" s="365"/>
      <c r="RXW91" s="365"/>
      <c r="RXX91" s="365"/>
      <c r="RXY91" s="365"/>
      <c r="RXZ91" s="365"/>
      <c r="RYA91" s="365"/>
      <c r="RYB91" s="365"/>
      <c r="RYC91" s="365"/>
      <c r="RYD91" s="365"/>
      <c r="RYE91" s="365"/>
      <c r="RYF91" s="365"/>
      <c r="RYG91" s="365"/>
      <c r="RYH91" s="366"/>
      <c r="RYI91" s="440"/>
      <c r="RYJ91" s="441"/>
      <c r="RYK91" s="441"/>
      <c r="RYL91" s="441"/>
      <c r="RYM91" s="441"/>
      <c r="RYN91" s="441"/>
      <c r="RYO91" s="441"/>
      <c r="RYP91" s="441"/>
      <c r="RYQ91" s="441"/>
      <c r="RYR91" s="441"/>
      <c r="RYS91" s="441"/>
      <c r="RYT91" s="441"/>
      <c r="RYU91" s="441"/>
      <c r="RYV91" s="365"/>
      <c r="RYW91" s="365"/>
      <c r="RYX91" s="365"/>
      <c r="RYY91" s="365"/>
      <c r="RYZ91" s="365"/>
      <c r="RZA91" s="365"/>
      <c r="RZB91" s="365"/>
      <c r="RZC91" s="365"/>
      <c r="RZD91" s="365"/>
      <c r="RZE91" s="365"/>
      <c r="RZF91" s="365"/>
      <c r="RZG91" s="365"/>
      <c r="RZH91" s="365"/>
      <c r="RZI91" s="365"/>
      <c r="RZJ91" s="366"/>
      <c r="RZK91" s="440"/>
      <c r="RZL91" s="441"/>
      <c r="RZM91" s="441"/>
      <c r="RZN91" s="441"/>
      <c r="RZO91" s="441"/>
      <c r="RZP91" s="441"/>
      <c r="RZQ91" s="441"/>
      <c r="RZR91" s="441"/>
      <c r="RZS91" s="441"/>
      <c r="RZT91" s="441"/>
      <c r="RZU91" s="441"/>
      <c r="RZV91" s="441"/>
      <c r="RZW91" s="441"/>
      <c r="RZX91" s="365"/>
      <c r="RZY91" s="365"/>
      <c r="RZZ91" s="365"/>
      <c r="SAA91" s="365"/>
      <c r="SAB91" s="365"/>
      <c r="SAC91" s="365"/>
      <c r="SAD91" s="365"/>
      <c r="SAE91" s="365"/>
      <c r="SAF91" s="365"/>
      <c r="SAG91" s="365"/>
      <c r="SAH91" s="365"/>
      <c r="SAI91" s="365"/>
      <c r="SAJ91" s="365"/>
      <c r="SAK91" s="365"/>
      <c r="SAL91" s="366"/>
      <c r="SAM91" s="440"/>
      <c r="SAN91" s="441"/>
      <c r="SAO91" s="441"/>
      <c r="SAP91" s="441"/>
      <c r="SAQ91" s="441"/>
      <c r="SAR91" s="441"/>
      <c r="SAS91" s="441"/>
      <c r="SAT91" s="441"/>
      <c r="SAU91" s="441"/>
      <c r="SAV91" s="441"/>
      <c r="SAW91" s="441"/>
      <c r="SAX91" s="441"/>
      <c r="SAY91" s="441"/>
      <c r="SAZ91" s="365"/>
      <c r="SBA91" s="365"/>
      <c r="SBB91" s="365"/>
      <c r="SBC91" s="365"/>
      <c r="SBD91" s="365"/>
      <c r="SBE91" s="365"/>
      <c r="SBF91" s="365"/>
      <c r="SBG91" s="365"/>
      <c r="SBH91" s="365"/>
      <c r="SBI91" s="365"/>
      <c r="SBJ91" s="365"/>
      <c r="SBK91" s="365"/>
      <c r="SBL91" s="365"/>
      <c r="SBM91" s="365"/>
      <c r="SBN91" s="366"/>
      <c r="SBO91" s="440"/>
      <c r="SBP91" s="441"/>
      <c r="SBQ91" s="441"/>
      <c r="SBR91" s="441"/>
      <c r="SBS91" s="441"/>
      <c r="SBT91" s="441"/>
      <c r="SBU91" s="441"/>
      <c r="SBV91" s="441"/>
      <c r="SBW91" s="441"/>
      <c r="SBX91" s="441"/>
      <c r="SBY91" s="441"/>
      <c r="SBZ91" s="441"/>
      <c r="SCA91" s="441"/>
      <c r="SCB91" s="365"/>
      <c r="SCC91" s="365"/>
      <c r="SCD91" s="365"/>
      <c r="SCE91" s="365"/>
      <c r="SCF91" s="365"/>
      <c r="SCG91" s="365"/>
      <c r="SCH91" s="365"/>
      <c r="SCI91" s="365"/>
      <c r="SCJ91" s="365"/>
      <c r="SCK91" s="365"/>
      <c r="SCL91" s="365"/>
      <c r="SCM91" s="365"/>
      <c r="SCN91" s="365"/>
      <c r="SCO91" s="365"/>
      <c r="SCP91" s="366"/>
      <c r="SCQ91" s="440"/>
      <c r="SCR91" s="441"/>
      <c r="SCS91" s="441"/>
      <c r="SCT91" s="441"/>
      <c r="SCU91" s="441"/>
      <c r="SCV91" s="441"/>
      <c r="SCW91" s="441"/>
      <c r="SCX91" s="441"/>
      <c r="SCY91" s="441"/>
      <c r="SCZ91" s="441"/>
      <c r="SDA91" s="441"/>
      <c r="SDB91" s="441"/>
      <c r="SDC91" s="441"/>
      <c r="SDD91" s="365"/>
      <c r="SDE91" s="365"/>
      <c r="SDF91" s="365"/>
      <c r="SDG91" s="365"/>
      <c r="SDH91" s="365"/>
      <c r="SDI91" s="365"/>
      <c r="SDJ91" s="365"/>
      <c r="SDK91" s="365"/>
      <c r="SDL91" s="365"/>
      <c r="SDM91" s="365"/>
      <c r="SDN91" s="365"/>
      <c r="SDO91" s="365"/>
      <c r="SDP91" s="365"/>
      <c r="SDQ91" s="365"/>
      <c r="SDR91" s="366"/>
      <c r="SDS91" s="440"/>
      <c r="SDT91" s="441"/>
      <c r="SDU91" s="441"/>
      <c r="SDV91" s="441"/>
      <c r="SDW91" s="441"/>
      <c r="SDX91" s="441"/>
      <c r="SDY91" s="441"/>
      <c r="SDZ91" s="441"/>
      <c r="SEA91" s="441"/>
      <c r="SEB91" s="441"/>
      <c r="SEC91" s="441"/>
      <c r="SED91" s="441"/>
      <c r="SEE91" s="441"/>
      <c r="SEF91" s="365"/>
      <c r="SEG91" s="365"/>
      <c r="SEH91" s="365"/>
      <c r="SEI91" s="365"/>
      <c r="SEJ91" s="365"/>
      <c r="SEK91" s="365"/>
      <c r="SEL91" s="365"/>
      <c r="SEM91" s="365"/>
      <c r="SEN91" s="365"/>
      <c r="SEO91" s="365"/>
      <c r="SEP91" s="365"/>
      <c r="SEQ91" s="365"/>
      <c r="SER91" s="365"/>
      <c r="SES91" s="365"/>
      <c r="SET91" s="366"/>
      <c r="SEU91" s="440"/>
      <c r="SEV91" s="441"/>
      <c r="SEW91" s="441"/>
      <c r="SEX91" s="441"/>
      <c r="SEY91" s="441"/>
      <c r="SEZ91" s="441"/>
      <c r="SFA91" s="441"/>
      <c r="SFB91" s="441"/>
      <c r="SFC91" s="441"/>
      <c r="SFD91" s="441"/>
      <c r="SFE91" s="441"/>
      <c r="SFF91" s="441"/>
      <c r="SFG91" s="441"/>
      <c r="SFH91" s="365"/>
      <c r="SFI91" s="365"/>
      <c r="SFJ91" s="365"/>
      <c r="SFK91" s="365"/>
      <c r="SFL91" s="365"/>
      <c r="SFM91" s="365"/>
      <c r="SFN91" s="365"/>
      <c r="SFO91" s="365"/>
      <c r="SFP91" s="365"/>
      <c r="SFQ91" s="365"/>
      <c r="SFR91" s="365"/>
      <c r="SFS91" s="365"/>
      <c r="SFT91" s="365"/>
      <c r="SFU91" s="365"/>
      <c r="SFV91" s="366"/>
      <c r="SFW91" s="440"/>
      <c r="SFX91" s="441"/>
      <c r="SFY91" s="441"/>
      <c r="SFZ91" s="441"/>
      <c r="SGA91" s="441"/>
      <c r="SGB91" s="441"/>
      <c r="SGC91" s="441"/>
      <c r="SGD91" s="441"/>
      <c r="SGE91" s="441"/>
      <c r="SGF91" s="441"/>
      <c r="SGG91" s="441"/>
      <c r="SGH91" s="441"/>
      <c r="SGI91" s="441"/>
      <c r="SGJ91" s="365"/>
      <c r="SGK91" s="365"/>
      <c r="SGL91" s="365"/>
      <c r="SGM91" s="365"/>
      <c r="SGN91" s="365"/>
      <c r="SGO91" s="365"/>
      <c r="SGP91" s="365"/>
      <c r="SGQ91" s="365"/>
      <c r="SGR91" s="365"/>
      <c r="SGS91" s="365"/>
      <c r="SGT91" s="365"/>
      <c r="SGU91" s="365"/>
      <c r="SGV91" s="365"/>
      <c r="SGW91" s="365"/>
      <c r="SGX91" s="366"/>
      <c r="SGY91" s="440"/>
      <c r="SGZ91" s="441"/>
      <c r="SHA91" s="441"/>
      <c r="SHB91" s="441"/>
      <c r="SHC91" s="441"/>
      <c r="SHD91" s="441"/>
      <c r="SHE91" s="441"/>
      <c r="SHF91" s="441"/>
      <c r="SHG91" s="441"/>
      <c r="SHH91" s="441"/>
      <c r="SHI91" s="441"/>
      <c r="SHJ91" s="441"/>
      <c r="SHK91" s="441"/>
      <c r="SHL91" s="365"/>
      <c r="SHM91" s="365"/>
      <c r="SHN91" s="365"/>
      <c r="SHO91" s="365"/>
      <c r="SHP91" s="365"/>
      <c r="SHQ91" s="365"/>
      <c r="SHR91" s="365"/>
      <c r="SHS91" s="365"/>
      <c r="SHT91" s="365"/>
      <c r="SHU91" s="365"/>
      <c r="SHV91" s="365"/>
      <c r="SHW91" s="365"/>
      <c r="SHX91" s="365"/>
      <c r="SHY91" s="365"/>
      <c r="SHZ91" s="366"/>
      <c r="SIA91" s="440"/>
      <c r="SIB91" s="441"/>
      <c r="SIC91" s="441"/>
      <c r="SID91" s="441"/>
      <c r="SIE91" s="441"/>
      <c r="SIF91" s="441"/>
      <c r="SIG91" s="441"/>
      <c r="SIH91" s="441"/>
      <c r="SII91" s="441"/>
      <c r="SIJ91" s="441"/>
      <c r="SIK91" s="441"/>
      <c r="SIL91" s="441"/>
      <c r="SIM91" s="441"/>
      <c r="SIN91" s="365"/>
      <c r="SIO91" s="365"/>
      <c r="SIP91" s="365"/>
      <c r="SIQ91" s="365"/>
      <c r="SIR91" s="365"/>
      <c r="SIS91" s="365"/>
      <c r="SIT91" s="365"/>
      <c r="SIU91" s="365"/>
      <c r="SIV91" s="365"/>
      <c r="SIW91" s="365"/>
      <c r="SIX91" s="365"/>
      <c r="SIY91" s="365"/>
      <c r="SIZ91" s="365"/>
      <c r="SJA91" s="365"/>
      <c r="SJB91" s="366"/>
      <c r="SJC91" s="440"/>
      <c r="SJD91" s="441"/>
      <c r="SJE91" s="441"/>
      <c r="SJF91" s="441"/>
      <c r="SJG91" s="441"/>
      <c r="SJH91" s="441"/>
      <c r="SJI91" s="441"/>
      <c r="SJJ91" s="441"/>
      <c r="SJK91" s="441"/>
      <c r="SJL91" s="441"/>
      <c r="SJM91" s="441"/>
      <c r="SJN91" s="441"/>
      <c r="SJO91" s="441"/>
      <c r="SJP91" s="365"/>
      <c r="SJQ91" s="365"/>
      <c r="SJR91" s="365"/>
      <c r="SJS91" s="365"/>
      <c r="SJT91" s="365"/>
      <c r="SJU91" s="365"/>
      <c r="SJV91" s="365"/>
      <c r="SJW91" s="365"/>
      <c r="SJX91" s="365"/>
      <c r="SJY91" s="365"/>
      <c r="SJZ91" s="365"/>
      <c r="SKA91" s="365"/>
      <c r="SKB91" s="365"/>
      <c r="SKC91" s="365"/>
      <c r="SKD91" s="366"/>
      <c r="SKE91" s="440"/>
      <c r="SKF91" s="441"/>
      <c r="SKG91" s="441"/>
      <c r="SKH91" s="441"/>
      <c r="SKI91" s="441"/>
      <c r="SKJ91" s="441"/>
      <c r="SKK91" s="441"/>
      <c r="SKL91" s="441"/>
      <c r="SKM91" s="441"/>
      <c r="SKN91" s="441"/>
      <c r="SKO91" s="441"/>
      <c r="SKP91" s="441"/>
      <c r="SKQ91" s="441"/>
      <c r="SKR91" s="365"/>
      <c r="SKS91" s="365"/>
      <c r="SKT91" s="365"/>
      <c r="SKU91" s="365"/>
      <c r="SKV91" s="365"/>
      <c r="SKW91" s="365"/>
      <c r="SKX91" s="365"/>
      <c r="SKY91" s="365"/>
      <c r="SKZ91" s="365"/>
      <c r="SLA91" s="365"/>
      <c r="SLB91" s="365"/>
      <c r="SLC91" s="365"/>
      <c r="SLD91" s="365"/>
      <c r="SLE91" s="365"/>
      <c r="SLF91" s="366"/>
      <c r="SLG91" s="440"/>
      <c r="SLH91" s="441"/>
      <c r="SLI91" s="441"/>
      <c r="SLJ91" s="441"/>
      <c r="SLK91" s="441"/>
      <c r="SLL91" s="441"/>
      <c r="SLM91" s="441"/>
      <c r="SLN91" s="441"/>
      <c r="SLO91" s="441"/>
      <c r="SLP91" s="441"/>
      <c r="SLQ91" s="441"/>
      <c r="SLR91" s="441"/>
      <c r="SLS91" s="441"/>
      <c r="SLT91" s="365"/>
      <c r="SLU91" s="365"/>
      <c r="SLV91" s="365"/>
      <c r="SLW91" s="365"/>
      <c r="SLX91" s="365"/>
      <c r="SLY91" s="365"/>
      <c r="SLZ91" s="365"/>
      <c r="SMA91" s="365"/>
      <c r="SMB91" s="365"/>
      <c r="SMC91" s="365"/>
      <c r="SMD91" s="365"/>
      <c r="SME91" s="365"/>
      <c r="SMF91" s="365"/>
      <c r="SMG91" s="365"/>
      <c r="SMH91" s="366"/>
      <c r="SMI91" s="440"/>
      <c r="SMJ91" s="441"/>
      <c r="SMK91" s="441"/>
      <c r="SML91" s="441"/>
      <c r="SMM91" s="441"/>
      <c r="SMN91" s="441"/>
      <c r="SMO91" s="441"/>
      <c r="SMP91" s="441"/>
      <c r="SMQ91" s="441"/>
      <c r="SMR91" s="441"/>
      <c r="SMS91" s="441"/>
      <c r="SMT91" s="441"/>
      <c r="SMU91" s="441"/>
      <c r="SMV91" s="365"/>
      <c r="SMW91" s="365"/>
      <c r="SMX91" s="365"/>
      <c r="SMY91" s="365"/>
      <c r="SMZ91" s="365"/>
      <c r="SNA91" s="365"/>
      <c r="SNB91" s="365"/>
      <c r="SNC91" s="365"/>
      <c r="SND91" s="365"/>
      <c r="SNE91" s="365"/>
      <c r="SNF91" s="365"/>
      <c r="SNG91" s="365"/>
      <c r="SNH91" s="365"/>
      <c r="SNI91" s="365"/>
      <c r="SNJ91" s="366"/>
      <c r="SNK91" s="440"/>
      <c r="SNL91" s="441"/>
      <c r="SNM91" s="441"/>
      <c r="SNN91" s="441"/>
      <c r="SNO91" s="441"/>
      <c r="SNP91" s="441"/>
      <c r="SNQ91" s="441"/>
      <c r="SNR91" s="441"/>
      <c r="SNS91" s="441"/>
      <c r="SNT91" s="441"/>
      <c r="SNU91" s="441"/>
      <c r="SNV91" s="441"/>
      <c r="SNW91" s="441"/>
      <c r="SNX91" s="365"/>
      <c r="SNY91" s="365"/>
      <c r="SNZ91" s="365"/>
      <c r="SOA91" s="365"/>
      <c r="SOB91" s="365"/>
      <c r="SOC91" s="365"/>
      <c r="SOD91" s="365"/>
      <c r="SOE91" s="365"/>
      <c r="SOF91" s="365"/>
      <c r="SOG91" s="365"/>
      <c r="SOH91" s="365"/>
      <c r="SOI91" s="365"/>
      <c r="SOJ91" s="365"/>
      <c r="SOK91" s="365"/>
      <c r="SOL91" s="366"/>
      <c r="SOM91" s="440"/>
      <c r="SON91" s="441"/>
      <c r="SOO91" s="441"/>
      <c r="SOP91" s="441"/>
      <c r="SOQ91" s="441"/>
      <c r="SOR91" s="441"/>
      <c r="SOS91" s="441"/>
      <c r="SOT91" s="441"/>
      <c r="SOU91" s="441"/>
      <c r="SOV91" s="441"/>
      <c r="SOW91" s="441"/>
      <c r="SOX91" s="441"/>
      <c r="SOY91" s="441"/>
      <c r="SOZ91" s="365"/>
      <c r="SPA91" s="365"/>
      <c r="SPB91" s="365"/>
      <c r="SPC91" s="365"/>
      <c r="SPD91" s="365"/>
      <c r="SPE91" s="365"/>
      <c r="SPF91" s="365"/>
      <c r="SPG91" s="365"/>
      <c r="SPH91" s="365"/>
      <c r="SPI91" s="365"/>
      <c r="SPJ91" s="365"/>
      <c r="SPK91" s="365"/>
      <c r="SPL91" s="365"/>
      <c r="SPM91" s="365"/>
      <c r="SPN91" s="366"/>
      <c r="SPO91" s="440"/>
      <c r="SPP91" s="441"/>
      <c r="SPQ91" s="441"/>
      <c r="SPR91" s="441"/>
      <c r="SPS91" s="441"/>
      <c r="SPT91" s="441"/>
      <c r="SPU91" s="441"/>
      <c r="SPV91" s="441"/>
      <c r="SPW91" s="441"/>
      <c r="SPX91" s="441"/>
      <c r="SPY91" s="441"/>
      <c r="SPZ91" s="441"/>
      <c r="SQA91" s="441"/>
      <c r="SQB91" s="365"/>
      <c r="SQC91" s="365"/>
      <c r="SQD91" s="365"/>
      <c r="SQE91" s="365"/>
      <c r="SQF91" s="365"/>
      <c r="SQG91" s="365"/>
      <c r="SQH91" s="365"/>
      <c r="SQI91" s="365"/>
      <c r="SQJ91" s="365"/>
      <c r="SQK91" s="365"/>
      <c r="SQL91" s="365"/>
      <c r="SQM91" s="365"/>
      <c r="SQN91" s="365"/>
      <c r="SQO91" s="365"/>
      <c r="SQP91" s="366"/>
      <c r="SQQ91" s="440"/>
      <c r="SQR91" s="441"/>
      <c r="SQS91" s="441"/>
      <c r="SQT91" s="441"/>
      <c r="SQU91" s="441"/>
      <c r="SQV91" s="441"/>
      <c r="SQW91" s="441"/>
      <c r="SQX91" s="441"/>
      <c r="SQY91" s="441"/>
      <c r="SQZ91" s="441"/>
      <c r="SRA91" s="441"/>
      <c r="SRB91" s="441"/>
      <c r="SRC91" s="441"/>
      <c r="SRD91" s="365"/>
      <c r="SRE91" s="365"/>
      <c r="SRF91" s="365"/>
      <c r="SRG91" s="365"/>
      <c r="SRH91" s="365"/>
      <c r="SRI91" s="365"/>
      <c r="SRJ91" s="365"/>
      <c r="SRK91" s="365"/>
      <c r="SRL91" s="365"/>
      <c r="SRM91" s="365"/>
      <c r="SRN91" s="365"/>
      <c r="SRO91" s="365"/>
      <c r="SRP91" s="365"/>
      <c r="SRQ91" s="365"/>
      <c r="SRR91" s="366"/>
      <c r="SRS91" s="440"/>
      <c r="SRT91" s="441"/>
      <c r="SRU91" s="441"/>
      <c r="SRV91" s="441"/>
      <c r="SRW91" s="441"/>
      <c r="SRX91" s="441"/>
      <c r="SRY91" s="441"/>
      <c r="SRZ91" s="441"/>
      <c r="SSA91" s="441"/>
      <c r="SSB91" s="441"/>
      <c r="SSC91" s="441"/>
      <c r="SSD91" s="441"/>
      <c r="SSE91" s="441"/>
      <c r="SSF91" s="365"/>
      <c r="SSG91" s="365"/>
      <c r="SSH91" s="365"/>
      <c r="SSI91" s="365"/>
      <c r="SSJ91" s="365"/>
      <c r="SSK91" s="365"/>
      <c r="SSL91" s="365"/>
      <c r="SSM91" s="365"/>
      <c r="SSN91" s="365"/>
      <c r="SSO91" s="365"/>
      <c r="SSP91" s="365"/>
      <c r="SSQ91" s="365"/>
      <c r="SSR91" s="365"/>
      <c r="SSS91" s="365"/>
      <c r="SST91" s="366"/>
      <c r="SSU91" s="440"/>
      <c r="SSV91" s="441"/>
      <c r="SSW91" s="441"/>
      <c r="SSX91" s="441"/>
      <c r="SSY91" s="441"/>
      <c r="SSZ91" s="441"/>
      <c r="STA91" s="441"/>
      <c r="STB91" s="441"/>
      <c r="STC91" s="441"/>
      <c r="STD91" s="441"/>
      <c r="STE91" s="441"/>
      <c r="STF91" s="441"/>
      <c r="STG91" s="441"/>
      <c r="STH91" s="365"/>
      <c r="STI91" s="365"/>
      <c r="STJ91" s="365"/>
      <c r="STK91" s="365"/>
      <c r="STL91" s="365"/>
      <c r="STM91" s="365"/>
      <c r="STN91" s="365"/>
      <c r="STO91" s="365"/>
      <c r="STP91" s="365"/>
      <c r="STQ91" s="365"/>
      <c r="STR91" s="365"/>
      <c r="STS91" s="365"/>
      <c r="STT91" s="365"/>
      <c r="STU91" s="365"/>
      <c r="STV91" s="366"/>
      <c r="STW91" s="440"/>
      <c r="STX91" s="441"/>
      <c r="STY91" s="441"/>
      <c r="STZ91" s="441"/>
      <c r="SUA91" s="441"/>
      <c r="SUB91" s="441"/>
      <c r="SUC91" s="441"/>
      <c r="SUD91" s="441"/>
      <c r="SUE91" s="441"/>
      <c r="SUF91" s="441"/>
      <c r="SUG91" s="441"/>
      <c r="SUH91" s="441"/>
      <c r="SUI91" s="441"/>
      <c r="SUJ91" s="365"/>
      <c r="SUK91" s="365"/>
      <c r="SUL91" s="365"/>
      <c r="SUM91" s="365"/>
      <c r="SUN91" s="365"/>
      <c r="SUO91" s="365"/>
      <c r="SUP91" s="365"/>
      <c r="SUQ91" s="365"/>
      <c r="SUR91" s="365"/>
      <c r="SUS91" s="365"/>
      <c r="SUT91" s="365"/>
      <c r="SUU91" s="365"/>
      <c r="SUV91" s="365"/>
      <c r="SUW91" s="365"/>
      <c r="SUX91" s="366"/>
      <c r="SUY91" s="440"/>
      <c r="SUZ91" s="441"/>
      <c r="SVA91" s="441"/>
      <c r="SVB91" s="441"/>
      <c r="SVC91" s="441"/>
      <c r="SVD91" s="441"/>
      <c r="SVE91" s="441"/>
      <c r="SVF91" s="441"/>
      <c r="SVG91" s="441"/>
      <c r="SVH91" s="441"/>
      <c r="SVI91" s="441"/>
      <c r="SVJ91" s="441"/>
      <c r="SVK91" s="441"/>
      <c r="SVL91" s="365"/>
      <c r="SVM91" s="365"/>
      <c r="SVN91" s="365"/>
      <c r="SVO91" s="365"/>
      <c r="SVP91" s="365"/>
      <c r="SVQ91" s="365"/>
      <c r="SVR91" s="365"/>
      <c r="SVS91" s="365"/>
      <c r="SVT91" s="365"/>
      <c r="SVU91" s="365"/>
      <c r="SVV91" s="365"/>
      <c r="SVW91" s="365"/>
      <c r="SVX91" s="365"/>
      <c r="SVY91" s="365"/>
      <c r="SVZ91" s="366"/>
      <c r="SWA91" s="440"/>
      <c r="SWB91" s="441"/>
      <c r="SWC91" s="441"/>
      <c r="SWD91" s="441"/>
      <c r="SWE91" s="441"/>
      <c r="SWF91" s="441"/>
      <c r="SWG91" s="441"/>
      <c r="SWH91" s="441"/>
      <c r="SWI91" s="441"/>
      <c r="SWJ91" s="441"/>
      <c r="SWK91" s="441"/>
      <c r="SWL91" s="441"/>
      <c r="SWM91" s="441"/>
      <c r="SWN91" s="365"/>
      <c r="SWO91" s="365"/>
      <c r="SWP91" s="365"/>
      <c r="SWQ91" s="365"/>
      <c r="SWR91" s="365"/>
      <c r="SWS91" s="365"/>
      <c r="SWT91" s="365"/>
      <c r="SWU91" s="365"/>
      <c r="SWV91" s="365"/>
      <c r="SWW91" s="365"/>
      <c r="SWX91" s="365"/>
      <c r="SWY91" s="365"/>
      <c r="SWZ91" s="365"/>
      <c r="SXA91" s="365"/>
      <c r="SXB91" s="366"/>
      <c r="SXC91" s="440"/>
      <c r="SXD91" s="441"/>
      <c r="SXE91" s="441"/>
      <c r="SXF91" s="441"/>
      <c r="SXG91" s="441"/>
      <c r="SXH91" s="441"/>
      <c r="SXI91" s="441"/>
      <c r="SXJ91" s="441"/>
      <c r="SXK91" s="441"/>
      <c r="SXL91" s="441"/>
      <c r="SXM91" s="441"/>
      <c r="SXN91" s="441"/>
      <c r="SXO91" s="441"/>
      <c r="SXP91" s="365"/>
      <c r="SXQ91" s="365"/>
      <c r="SXR91" s="365"/>
      <c r="SXS91" s="365"/>
      <c r="SXT91" s="365"/>
      <c r="SXU91" s="365"/>
      <c r="SXV91" s="365"/>
      <c r="SXW91" s="365"/>
      <c r="SXX91" s="365"/>
      <c r="SXY91" s="365"/>
      <c r="SXZ91" s="365"/>
      <c r="SYA91" s="365"/>
      <c r="SYB91" s="365"/>
      <c r="SYC91" s="365"/>
      <c r="SYD91" s="366"/>
      <c r="SYE91" s="440"/>
      <c r="SYF91" s="441"/>
      <c r="SYG91" s="441"/>
      <c r="SYH91" s="441"/>
      <c r="SYI91" s="441"/>
      <c r="SYJ91" s="441"/>
      <c r="SYK91" s="441"/>
      <c r="SYL91" s="441"/>
      <c r="SYM91" s="441"/>
      <c r="SYN91" s="441"/>
      <c r="SYO91" s="441"/>
      <c r="SYP91" s="441"/>
      <c r="SYQ91" s="441"/>
      <c r="SYR91" s="365"/>
      <c r="SYS91" s="365"/>
      <c r="SYT91" s="365"/>
      <c r="SYU91" s="365"/>
      <c r="SYV91" s="365"/>
      <c r="SYW91" s="365"/>
      <c r="SYX91" s="365"/>
      <c r="SYY91" s="365"/>
      <c r="SYZ91" s="365"/>
      <c r="SZA91" s="365"/>
      <c r="SZB91" s="365"/>
      <c r="SZC91" s="365"/>
      <c r="SZD91" s="365"/>
      <c r="SZE91" s="365"/>
      <c r="SZF91" s="366"/>
      <c r="SZG91" s="440"/>
      <c r="SZH91" s="441"/>
      <c r="SZI91" s="441"/>
      <c r="SZJ91" s="441"/>
      <c r="SZK91" s="441"/>
      <c r="SZL91" s="441"/>
      <c r="SZM91" s="441"/>
      <c r="SZN91" s="441"/>
      <c r="SZO91" s="441"/>
      <c r="SZP91" s="441"/>
      <c r="SZQ91" s="441"/>
      <c r="SZR91" s="441"/>
      <c r="SZS91" s="441"/>
      <c r="SZT91" s="365"/>
      <c r="SZU91" s="365"/>
      <c r="SZV91" s="365"/>
      <c r="SZW91" s="365"/>
      <c r="SZX91" s="365"/>
      <c r="SZY91" s="365"/>
      <c r="SZZ91" s="365"/>
      <c r="TAA91" s="365"/>
      <c r="TAB91" s="365"/>
      <c r="TAC91" s="365"/>
      <c r="TAD91" s="365"/>
      <c r="TAE91" s="365"/>
      <c r="TAF91" s="365"/>
      <c r="TAG91" s="365"/>
      <c r="TAH91" s="366"/>
      <c r="TAI91" s="440"/>
      <c r="TAJ91" s="441"/>
      <c r="TAK91" s="441"/>
      <c r="TAL91" s="441"/>
      <c r="TAM91" s="441"/>
      <c r="TAN91" s="441"/>
      <c r="TAO91" s="441"/>
      <c r="TAP91" s="441"/>
      <c r="TAQ91" s="441"/>
      <c r="TAR91" s="441"/>
      <c r="TAS91" s="441"/>
      <c r="TAT91" s="441"/>
      <c r="TAU91" s="441"/>
      <c r="TAV91" s="365"/>
      <c r="TAW91" s="365"/>
      <c r="TAX91" s="365"/>
      <c r="TAY91" s="365"/>
      <c r="TAZ91" s="365"/>
      <c r="TBA91" s="365"/>
      <c r="TBB91" s="365"/>
      <c r="TBC91" s="365"/>
      <c r="TBD91" s="365"/>
      <c r="TBE91" s="365"/>
      <c r="TBF91" s="365"/>
      <c r="TBG91" s="365"/>
      <c r="TBH91" s="365"/>
      <c r="TBI91" s="365"/>
      <c r="TBJ91" s="366"/>
      <c r="TBK91" s="440"/>
      <c r="TBL91" s="441"/>
      <c r="TBM91" s="441"/>
      <c r="TBN91" s="441"/>
      <c r="TBO91" s="441"/>
      <c r="TBP91" s="441"/>
      <c r="TBQ91" s="441"/>
      <c r="TBR91" s="441"/>
      <c r="TBS91" s="441"/>
      <c r="TBT91" s="441"/>
      <c r="TBU91" s="441"/>
      <c r="TBV91" s="441"/>
      <c r="TBW91" s="441"/>
      <c r="TBX91" s="365"/>
      <c r="TBY91" s="365"/>
      <c r="TBZ91" s="365"/>
      <c r="TCA91" s="365"/>
      <c r="TCB91" s="365"/>
      <c r="TCC91" s="365"/>
      <c r="TCD91" s="365"/>
      <c r="TCE91" s="365"/>
      <c r="TCF91" s="365"/>
      <c r="TCG91" s="365"/>
      <c r="TCH91" s="365"/>
      <c r="TCI91" s="365"/>
      <c r="TCJ91" s="365"/>
      <c r="TCK91" s="365"/>
      <c r="TCL91" s="366"/>
      <c r="TCM91" s="440"/>
      <c r="TCN91" s="441"/>
      <c r="TCO91" s="441"/>
      <c r="TCP91" s="441"/>
      <c r="TCQ91" s="441"/>
      <c r="TCR91" s="441"/>
      <c r="TCS91" s="441"/>
      <c r="TCT91" s="441"/>
      <c r="TCU91" s="441"/>
      <c r="TCV91" s="441"/>
      <c r="TCW91" s="441"/>
      <c r="TCX91" s="441"/>
      <c r="TCY91" s="441"/>
      <c r="TCZ91" s="365"/>
      <c r="TDA91" s="365"/>
      <c r="TDB91" s="365"/>
      <c r="TDC91" s="365"/>
      <c r="TDD91" s="365"/>
      <c r="TDE91" s="365"/>
      <c r="TDF91" s="365"/>
      <c r="TDG91" s="365"/>
      <c r="TDH91" s="365"/>
      <c r="TDI91" s="365"/>
      <c r="TDJ91" s="365"/>
      <c r="TDK91" s="365"/>
      <c r="TDL91" s="365"/>
      <c r="TDM91" s="365"/>
      <c r="TDN91" s="366"/>
      <c r="TDO91" s="440"/>
      <c r="TDP91" s="441"/>
      <c r="TDQ91" s="441"/>
      <c r="TDR91" s="441"/>
      <c r="TDS91" s="441"/>
      <c r="TDT91" s="441"/>
      <c r="TDU91" s="441"/>
      <c r="TDV91" s="441"/>
      <c r="TDW91" s="441"/>
      <c r="TDX91" s="441"/>
      <c r="TDY91" s="441"/>
      <c r="TDZ91" s="441"/>
      <c r="TEA91" s="441"/>
      <c r="TEB91" s="365"/>
      <c r="TEC91" s="365"/>
      <c r="TED91" s="365"/>
      <c r="TEE91" s="365"/>
      <c r="TEF91" s="365"/>
      <c r="TEG91" s="365"/>
      <c r="TEH91" s="365"/>
      <c r="TEI91" s="365"/>
      <c r="TEJ91" s="365"/>
      <c r="TEK91" s="365"/>
      <c r="TEL91" s="365"/>
      <c r="TEM91" s="365"/>
      <c r="TEN91" s="365"/>
      <c r="TEO91" s="365"/>
      <c r="TEP91" s="366"/>
      <c r="TEQ91" s="440"/>
      <c r="TER91" s="441"/>
      <c r="TES91" s="441"/>
      <c r="TET91" s="441"/>
      <c r="TEU91" s="441"/>
      <c r="TEV91" s="441"/>
      <c r="TEW91" s="441"/>
      <c r="TEX91" s="441"/>
      <c r="TEY91" s="441"/>
      <c r="TEZ91" s="441"/>
      <c r="TFA91" s="441"/>
      <c r="TFB91" s="441"/>
      <c r="TFC91" s="441"/>
      <c r="TFD91" s="365"/>
      <c r="TFE91" s="365"/>
      <c r="TFF91" s="365"/>
      <c r="TFG91" s="365"/>
      <c r="TFH91" s="365"/>
      <c r="TFI91" s="365"/>
      <c r="TFJ91" s="365"/>
      <c r="TFK91" s="365"/>
      <c r="TFL91" s="365"/>
      <c r="TFM91" s="365"/>
      <c r="TFN91" s="365"/>
      <c r="TFO91" s="365"/>
      <c r="TFP91" s="365"/>
      <c r="TFQ91" s="365"/>
      <c r="TFR91" s="366"/>
      <c r="TFS91" s="440"/>
      <c r="TFT91" s="441"/>
      <c r="TFU91" s="441"/>
      <c r="TFV91" s="441"/>
      <c r="TFW91" s="441"/>
      <c r="TFX91" s="441"/>
      <c r="TFY91" s="441"/>
      <c r="TFZ91" s="441"/>
      <c r="TGA91" s="441"/>
      <c r="TGB91" s="441"/>
      <c r="TGC91" s="441"/>
      <c r="TGD91" s="441"/>
      <c r="TGE91" s="441"/>
      <c r="TGF91" s="365"/>
      <c r="TGG91" s="365"/>
      <c r="TGH91" s="365"/>
      <c r="TGI91" s="365"/>
      <c r="TGJ91" s="365"/>
      <c r="TGK91" s="365"/>
      <c r="TGL91" s="365"/>
      <c r="TGM91" s="365"/>
      <c r="TGN91" s="365"/>
      <c r="TGO91" s="365"/>
      <c r="TGP91" s="365"/>
      <c r="TGQ91" s="365"/>
      <c r="TGR91" s="365"/>
      <c r="TGS91" s="365"/>
      <c r="TGT91" s="366"/>
      <c r="TGU91" s="440"/>
      <c r="TGV91" s="441"/>
      <c r="TGW91" s="441"/>
      <c r="TGX91" s="441"/>
      <c r="TGY91" s="441"/>
      <c r="TGZ91" s="441"/>
      <c r="THA91" s="441"/>
      <c r="THB91" s="441"/>
      <c r="THC91" s="441"/>
      <c r="THD91" s="441"/>
      <c r="THE91" s="441"/>
      <c r="THF91" s="441"/>
      <c r="THG91" s="441"/>
      <c r="THH91" s="365"/>
      <c r="THI91" s="365"/>
      <c r="THJ91" s="365"/>
      <c r="THK91" s="365"/>
      <c r="THL91" s="365"/>
      <c r="THM91" s="365"/>
      <c r="THN91" s="365"/>
      <c r="THO91" s="365"/>
      <c r="THP91" s="365"/>
      <c r="THQ91" s="365"/>
      <c r="THR91" s="365"/>
      <c r="THS91" s="365"/>
      <c r="THT91" s="365"/>
      <c r="THU91" s="365"/>
      <c r="THV91" s="366"/>
      <c r="THW91" s="440"/>
      <c r="THX91" s="441"/>
      <c r="THY91" s="441"/>
      <c r="THZ91" s="441"/>
      <c r="TIA91" s="441"/>
      <c r="TIB91" s="441"/>
      <c r="TIC91" s="441"/>
      <c r="TID91" s="441"/>
      <c r="TIE91" s="441"/>
      <c r="TIF91" s="441"/>
      <c r="TIG91" s="441"/>
      <c r="TIH91" s="441"/>
      <c r="TII91" s="441"/>
      <c r="TIJ91" s="365"/>
      <c r="TIK91" s="365"/>
      <c r="TIL91" s="365"/>
      <c r="TIM91" s="365"/>
      <c r="TIN91" s="365"/>
      <c r="TIO91" s="365"/>
      <c r="TIP91" s="365"/>
      <c r="TIQ91" s="365"/>
      <c r="TIR91" s="365"/>
      <c r="TIS91" s="365"/>
      <c r="TIT91" s="365"/>
      <c r="TIU91" s="365"/>
      <c r="TIV91" s="365"/>
      <c r="TIW91" s="365"/>
      <c r="TIX91" s="366"/>
      <c r="TIY91" s="440"/>
      <c r="TIZ91" s="441"/>
      <c r="TJA91" s="441"/>
      <c r="TJB91" s="441"/>
      <c r="TJC91" s="441"/>
      <c r="TJD91" s="441"/>
      <c r="TJE91" s="441"/>
      <c r="TJF91" s="441"/>
      <c r="TJG91" s="441"/>
      <c r="TJH91" s="441"/>
      <c r="TJI91" s="441"/>
      <c r="TJJ91" s="441"/>
      <c r="TJK91" s="441"/>
      <c r="TJL91" s="365"/>
      <c r="TJM91" s="365"/>
      <c r="TJN91" s="365"/>
      <c r="TJO91" s="365"/>
      <c r="TJP91" s="365"/>
      <c r="TJQ91" s="365"/>
      <c r="TJR91" s="365"/>
      <c r="TJS91" s="365"/>
      <c r="TJT91" s="365"/>
      <c r="TJU91" s="365"/>
      <c r="TJV91" s="365"/>
      <c r="TJW91" s="365"/>
      <c r="TJX91" s="365"/>
      <c r="TJY91" s="365"/>
      <c r="TJZ91" s="366"/>
      <c r="TKA91" s="440"/>
      <c r="TKB91" s="441"/>
      <c r="TKC91" s="441"/>
      <c r="TKD91" s="441"/>
      <c r="TKE91" s="441"/>
      <c r="TKF91" s="441"/>
      <c r="TKG91" s="441"/>
      <c r="TKH91" s="441"/>
      <c r="TKI91" s="441"/>
      <c r="TKJ91" s="441"/>
      <c r="TKK91" s="441"/>
      <c r="TKL91" s="441"/>
      <c r="TKM91" s="441"/>
      <c r="TKN91" s="365"/>
      <c r="TKO91" s="365"/>
      <c r="TKP91" s="365"/>
      <c r="TKQ91" s="365"/>
      <c r="TKR91" s="365"/>
      <c r="TKS91" s="365"/>
      <c r="TKT91" s="365"/>
      <c r="TKU91" s="365"/>
      <c r="TKV91" s="365"/>
      <c r="TKW91" s="365"/>
      <c r="TKX91" s="365"/>
      <c r="TKY91" s="365"/>
      <c r="TKZ91" s="365"/>
      <c r="TLA91" s="365"/>
      <c r="TLB91" s="366"/>
      <c r="TLC91" s="440"/>
      <c r="TLD91" s="441"/>
      <c r="TLE91" s="441"/>
      <c r="TLF91" s="441"/>
      <c r="TLG91" s="441"/>
      <c r="TLH91" s="441"/>
      <c r="TLI91" s="441"/>
      <c r="TLJ91" s="441"/>
      <c r="TLK91" s="441"/>
      <c r="TLL91" s="441"/>
      <c r="TLM91" s="441"/>
      <c r="TLN91" s="441"/>
      <c r="TLO91" s="441"/>
      <c r="TLP91" s="365"/>
      <c r="TLQ91" s="365"/>
      <c r="TLR91" s="365"/>
      <c r="TLS91" s="365"/>
      <c r="TLT91" s="365"/>
      <c r="TLU91" s="365"/>
      <c r="TLV91" s="365"/>
      <c r="TLW91" s="365"/>
      <c r="TLX91" s="365"/>
      <c r="TLY91" s="365"/>
      <c r="TLZ91" s="365"/>
      <c r="TMA91" s="365"/>
      <c r="TMB91" s="365"/>
      <c r="TMC91" s="365"/>
      <c r="TMD91" s="366"/>
      <c r="TME91" s="440"/>
      <c r="TMF91" s="441"/>
      <c r="TMG91" s="441"/>
      <c r="TMH91" s="441"/>
      <c r="TMI91" s="441"/>
      <c r="TMJ91" s="441"/>
      <c r="TMK91" s="441"/>
      <c r="TML91" s="441"/>
      <c r="TMM91" s="441"/>
      <c r="TMN91" s="441"/>
      <c r="TMO91" s="441"/>
      <c r="TMP91" s="441"/>
      <c r="TMQ91" s="441"/>
      <c r="TMR91" s="365"/>
      <c r="TMS91" s="365"/>
      <c r="TMT91" s="365"/>
      <c r="TMU91" s="365"/>
      <c r="TMV91" s="365"/>
      <c r="TMW91" s="365"/>
      <c r="TMX91" s="365"/>
      <c r="TMY91" s="365"/>
      <c r="TMZ91" s="365"/>
      <c r="TNA91" s="365"/>
      <c r="TNB91" s="365"/>
      <c r="TNC91" s="365"/>
      <c r="TND91" s="365"/>
      <c r="TNE91" s="365"/>
      <c r="TNF91" s="366"/>
      <c r="TNG91" s="440"/>
      <c r="TNH91" s="441"/>
      <c r="TNI91" s="441"/>
      <c r="TNJ91" s="441"/>
      <c r="TNK91" s="441"/>
      <c r="TNL91" s="441"/>
      <c r="TNM91" s="441"/>
      <c r="TNN91" s="441"/>
      <c r="TNO91" s="441"/>
      <c r="TNP91" s="441"/>
      <c r="TNQ91" s="441"/>
      <c r="TNR91" s="441"/>
      <c r="TNS91" s="441"/>
      <c r="TNT91" s="365"/>
      <c r="TNU91" s="365"/>
      <c r="TNV91" s="365"/>
      <c r="TNW91" s="365"/>
      <c r="TNX91" s="365"/>
      <c r="TNY91" s="365"/>
      <c r="TNZ91" s="365"/>
      <c r="TOA91" s="365"/>
      <c r="TOB91" s="365"/>
      <c r="TOC91" s="365"/>
      <c r="TOD91" s="365"/>
      <c r="TOE91" s="365"/>
      <c r="TOF91" s="365"/>
      <c r="TOG91" s="365"/>
      <c r="TOH91" s="366"/>
      <c r="TOI91" s="440"/>
      <c r="TOJ91" s="441"/>
      <c r="TOK91" s="441"/>
      <c r="TOL91" s="441"/>
      <c r="TOM91" s="441"/>
      <c r="TON91" s="441"/>
      <c r="TOO91" s="441"/>
      <c r="TOP91" s="441"/>
      <c r="TOQ91" s="441"/>
      <c r="TOR91" s="441"/>
      <c r="TOS91" s="441"/>
      <c r="TOT91" s="441"/>
      <c r="TOU91" s="441"/>
      <c r="TOV91" s="365"/>
      <c r="TOW91" s="365"/>
      <c r="TOX91" s="365"/>
      <c r="TOY91" s="365"/>
      <c r="TOZ91" s="365"/>
      <c r="TPA91" s="365"/>
      <c r="TPB91" s="365"/>
      <c r="TPC91" s="365"/>
      <c r="TPD91" s="365"/>
      <c r="TPE91" s="365"/>
      <c r="TPF91" s="365"/>
      <c r="TPG91" s="365"/>
      <c r="TPH91" s="365"/>
      <c r="TPI91" s="365"/>
      <c r="TPJ91" s="366"/>
      <c r="TPK91" s="440"/>
      <c r="TPL91" s="441"/>
      <c r="TPM91" s="441"/>
      <c r="TPN91" s="441"/>
      <c r="TPO91" s="441"/>
      <c r="TPP91" s="441"/>
      <c r="TPQ91" s="441"/>
      <c r="TPR91" s="441"/>
      <c r="TPS91" s="441"/>
      <c r="TPT91" s="441"/>
      <c r="TPU91" s="441"/>
      <c r="TPV91" s="441"/>
      <c r="TPW91" s="441"/>
      <c r="TPX91" s="365"/>
      <c r="TPY91" s="365"/>
      <c r="TPZ91" s="365"/>
      <c r="TQA91" s="365"/>
      <c r="TQB91" s="365"/>
      <c r="TQC91" s="365"/>
      <c r="TQD91" s="365"/>
      <c r="TQE91" s="365"/>
      <c r="TQF91" s="365"/>
      <c r="TQG91" s="365"/>
      <c r="TQH91" s="365"/>
      <c r="TQI91" s="365"/>
      <c r="TQJ91" s="365"/>
      <c r="TQK91" s="365"/>
      <c r="TQL91" s="366"/>
      <c r="TQM91" s="440"/>
      <c r="TQN91" s="441"/>
      <c r="TQO91" s="441"/>
      <c r="TQP91" s="441"/>
      <c r="TQQ91" s="441"/>
      <c r="TQR91" s="441"/>
      <c r="TQS91" s="441"/>
      <c r="TQT91" s="441"/>
      <c r="TQU91" s="441"/>
      <c r="TQV91" s="441"/>
      <c r="TQW91" s="441"/>
      <c r="TQX91" s="441"/>
      <c r="TQY91" s="441"/>
      <c r="TQZ91" s="365"/>
      <c r="TRA91" s="365"/>
      <c r="TRB91" s="365"/>
      <c r="TRC91" s="365"/>
      <c r="TRD91" s="365"/>
      <c r="TRE91" s="365"/>
      <c r="TRF91" s="365"/>
      <c r="TRG91" s="365"/>
      <c r="TRH91" s="365"/>
      <c r="TRI91" s="365"/>
      <c r="TRJ91" s="365"/>
      <c r="TRK91" s="365"/>
      <c r="TRL91" s="365"/>
      <c r="TRM91" s="365"/>
      <c r="TRN91" s="366"/>
      <c r="TRO91" s="440"/>
      <c r="TRP91" s="441"/>
      <c r="TRQ91" s="441"/>
      <c r="TRR91" s="441"/>
      <c r="TRS91" s="441"/>
      <c r="TRT91" s="441"/>
      <c r="TRU91" s="441"/>
      <c r="TRV91" s="441"/>
      <c r="TRW91" s="441"/>
      <c r="TRX91" s="441"/>
      <c r="TRY91" s="441"/>
      <c r="TRZ91" s="441"/>
      <c r="TSA91" s="441"/>
      <c r="TSB91" s="365"/>
      <c r="TSC91" s="365"/>
      <c r="TSD91" s="365"/>
      <c r="TSE91" s="365"/>
      <c r="TSF91" s="365"/>
      <c r="TSG91" s="365"/>
      <c r="TSH91" s="365"/>
      <c r="TSI91" s="365"/>
      <c r="TSJ91" s="365"/>
      <c r="TSK91" s="365"/>
      <c r="TSL91" s="365"/>
      <c r="TSM91" s="365"/>
      <c r="TSN91" s="365"/>
      <c r="TSO91" s="365"/>
      <c r="TSP91" s="366"/>
      <c r="TSQ91" s="440"/>
      <c r="TSR91" s="441"/>
      <c r="TSS91" s="441"/>
      <c r="TST91" s="441"/>
      <c r="TSU91" s="441"/>
      <c r="TSV91" s="441"/>
      <c r="TSW91" s="441"/>
      <c r="TSX91" s="441"/>
      <c r="TSY91" s="441"/>
      <c r="TSZ91" s="441"/>
      <c r="TTA91" s="441"/>
      <c r="TTB91" s="441"/>
      <c r="TTC91" s="441"/>
      <c r="TTD91" s="365"/>
      <c r="TTE91" s="365"/>
      <c r="TTF91" s="365"/>
      <c r="TTG91" s="365"/>
      <c r="TTH91" s="365"/>
      <c r="TTI91" s="365"/>
      <c r="TTJ91" s="365"/>
      <c r="TTK91" s="365"/>
      <c r="TTL91" s="365"/>
      <c r="TTM91" s="365"/>
      <c r="TTN91" s="365"/>
      <c r="TTO91" s="365"/>
      <c r="TTP91" s="365"/>
      <c r="TTQ91" s="365"/>
      <c r="TTR91" s="366"/>
      <c r="TTS91" s="440"/>
      <c r="TTT91" s="441"/>
      <c r="TTU91" s="441"/>
      <c r="TTV91" s="441"/>
      <c r="TTW91" s="441"/>
      <c r="TTX91" s="441"/>
      <c r="TTY91" s="441"/>
      <c r="TTZ91" s="441"/>
      <c r="TUA91" s="441"/>
      <c r="TUB91" s="441"/>
      <c r="TUC91" s="441"/>
      <c r="TUD91" s="441"/>
      <c r="TUE91" s="441"/>
      <c r="TUF91" s="365"/>
      <c r="TUG91" s="365"/>
      <c r="TUH91" s="365"/>
      <c r="TUI91" s="365"/>
      <c r="TUJ91" s="365"/>
      <c r="TUK91" s="365"/>
      <c r="TUL91" s="365"/>
      <c r="TUM91" s="365"/>
      <c r="TUN91" s="365"/>
      <c r="TUO91" s="365"/>
      <c r="TUP91" s="365"/>
      <c r="TUQ91" s="365"/>
      <c r="TUR91" s="365"/>
      <c r="TUS91" s="365"/>
      <c r="TUT91" s="366"/>
      <c r="TUU91" s="440"/>
      <c r="TUV91" s="441"/>
      <c r="TUW91" s="441"/>
      <c r="TUX91" s="441"/>
      <c r="TUY91" s="441"/>
      <c r="TUZ91" s="441"/>
      <c r="TVA91" s="441"/>
      <c r="TVB91" s="441"/>
      <c r="TVC91" s="441"/>
      <c r="TVD91" s="441"/>
      <c r="TVE91" s="441"/>
      <c r="TVF91" s="441"/>
      <c r="TVG91" s="441"/>
      <c r="TVH91" s="365"/>
      <c r="TVI91" s="365"/>
      <c r="TVJ91" s="365"/>
      <c r="TVK91" s="365"/>
      <c r="TVL91" s="365"/>
      <c r="TVM91" s="365"/>
      <c r="TVN91" s="365"/>
      <c r="TVO91" s="365"/>
      <c r="TVP91" s="365"/>
      <c r="TVQ91" s="365"/>
      <c r="TVR91" s="365"/>
      <c r="TVS91" s="365"/>
      <c r="TVT91" s="365"/>
      <c r="TVU91" s="365"/>
      <c r="TVV91" s="366"/>
      <c r="TVW91" s="440"/>
      <c r="TVX91" s="441"/>
      <c r="TVY91" s="441"/>
      <c r="TVZ91" s="441"/>
      <c r="TWA91" s="441"/>
      <c r="TWB91" s="441"/>
      <c r="TWC91" s="441"/>
      <c r="TWD91" s="441"/>
      <c r="TWE91" s="441"/>
      <c r="TWF91" s="441"/>
      <c r="TWG91" s="441"/>
      <c r="TWH91" s="441"/>
      <c r="TWI91" s="441"/>
      <c r="TWJ91" s="365"/>
      <c r="TWK91" s="365"/>
      <c r="TWL91" s="365"/>
      <c r="TWM91" s="365"/>
      <c r="TWN91" s="365"/>
      <c r="TWO91" s="365"/>
      <c r="TWP91" s="365"/>
      <c r="TWQ91" s="365"/>
      <c r="TWR91" s="365"/>
      <c r="TWS91" s="365"/>
      <c r="TWT91" s="365"/>
      <c r="TWU91" s="365"/>
      <c r="TWV91" s="365"/>
      <c r="TWW91" s="365"/>
      <c r="TWX91" s="366"/>
      <c r="TWY91" s="440"/>
      <c r="TWZ91" s="441"/>
      <c r="TXA91" s="441"/>
      <c r="TXB91" s="441"/>
      <c r="TXC91" s="441"/>
      <c r="TXD91" s="441"/>
      <c r="TXE91" s="441"/>
      <c r="TXF91" s="441"/>
      <c r="TXG91" s="441"/>
      <c r="TXH91" s="441"/>
      <c r="TXI91" s="441"/>
      <c r="TXJ91" s="441"/>
      <c r="TXK91" s="441"/>
      <c r="TXL91" s="365"/>
      <c r="TXM91" s="365"/>
      <c r="TXN91" s="365"/>
      <c r="TXO91" s="365"/>
      <c r="TXP91" s="365"/>
      <c r="TXQ91" s="365"/>
      <c r="TXR91" s="365"/>
      <c r="TXS91" s="365"/>
      <c r="TXT91" s="365"/>
      <c r="TXU91" s="365"/>
      <c r="TXV91" s="365"/>
      <c r="TXW91" s="365"/>
      <c r="TXX91" s="365"/>
      <c r="TXY91" s="365"/>
      <c r="TXZ91" s="366"/>
      <c r="TYA91" s="440"/>
      <c r="TYB91" s="441"/>
      <c r="TYC91" s="441"/>
      <c r="TYD91" s="441"/>
      <c r="TYE91" s="441"/>
      <c r="TYF91" s="441"/>
      <c r="TYG91" s="441"/>
      <c r="TYH91" s="441"/>
      <c r="TYI91" s="441"/>
      <c r="TYJ91" s="441"/>
      <c r="TYK91" s="441"/>
      <c r="TYL91" s="441"/>
      <c r="TYM91" s="441"/>
      <c r="TYN91" s="365"/>
      <c r="TYO91" s="365"/>
      <c r="TYP91" s="365"/>
      <c r="TYQ91" s="365"/>
      <c r="TYR91" s="365"/>
      <c r="TYS91" s="365"/>
      <c r="TYT91" s="365"/>
      <c r="TYU91" s="365"/>
      <c r="TYV91" s="365"/>
      <c r="TYW91" s="365"/>
      <c r="TYX91" s="365"/>
      <c r="TYY91" s="365"/>
      <c r="TYZ91" s="365"/>
      <c r="TZA91" s="365"/>
      <c r="TZB91" s="366"/>
      <c r="TZC91" s="440"/>
      <c r="TZD91" s="441"/>
      <c r="TZE91" s="441"/>
      <c r="TZF91" s="441"/>
      <c r="TZG91" s="441"/>
      <c r="TZH91" s="441"/>
      <c r="TZI91" s="441"/>
      <c r="TZJ91" s="441"/>
      <c r="TZK91" s="441"/>
      <c r="TZL91" s="441"/>
      <c r="TZM91" s="441"/>
      <c r="TZN91" s="441"/>
      <c r="TZO91" s="441"/>
      <c r="TZP91" s="365"/>
      <c r="TZQ91" s="365"/>
      <c r="TZR91" s="365"/>
      <c r="TZS91" s="365"/>
      <c r="TZT91" s="365"/>
      <c r="TZU91" s="365"/>
      <c r="TZV91" s="365"/>
      <c r="TZW91" s="365"/>
      <c r="TZX91" s="365"/>
      <c r="TZY91" s="365"/>
      <c r="TZZ91" s="365"/>
      <c r="UAA91" s="365"/>
      <c r="UAB91" s="365"/>
      <c r="UAC91" s="365"/>
      <c r="UAD91" s="366"/>
      <c r="UAE91" s="440"/>
      <c r="UAF91" s="441"/>
      <c r="UAG91" s="441"/>
      <c r="UAH91" s="441"/>
      <c r="UAI91" s="441"/>
      <c r="UAJ91" s="441"/>
      <c r="UAK91" s="441"/>
      <c r="UAL91" s="441"/>
      <c r="UAM91" s="441"/>
      <c r="UAN91" s="441"/>
      <c r="UAO91" s="441"/>
      <c r="UAP91" s="441"/>
      <c r="UAQ91" s="441"/>
      <c r="UAR91" s="365"/>
      <c r="UAS91" s="365"/>
      <c r="UAT91" s="365"/>
      <c r="UAU91" s="365"/>
      <c r="UAV91" s="365"/>
      <c r="UAW91" s="365"/>
      <c r="UAX91" s="365"/>
      <c r="UAY91" s="365"/>
      <c r="UAZ91" s="365"/>
      <c r="UBA91" s="365"/>
      <c r="UBB91" s="365"/>
      <c r="UBC91" s="365"/>
      <c r="UBD91" s="365"/>
      <c r="UBE91" s="365"/>
      <c r="UBF91" s="366"/>
      <c r="UBG91" s="440"/>
      <c r="UBH91" s="441"/>
      <c r="UBI91" s="441"/>
      <c r="UBJ91" s="441"/>
      <c r="UBK91" s="441"/>
      <c r="UBL91" s="441"/>
      <c r="UBM91" s="441"/>
      <c r="UBN91" s="441"/>
      <c r="UBO91" s="441"/>
      <c r="UBP91" s="441"/>
      <c r="UBQ91" s="441"/>
      <c r="UBR91" s="441"/>
      <c r="UBS91" s="441"/>
      <c r="UBT91" s="365"/>
      <c r="UBU91" s="365"/>
      <c r="UBV91" s="365"/>
      <c r="UBW91" s="365"/>
      <c r="UBX91" s="365"/>
      <c r="UBY91" s="365"/>
      <c r="UBZ91" s="365"/>
      <c r="UCA91" s="365"/>
      <c r="UCB91" s="365"/>
      <c r="UCC91" s="365"/>
      <c r="UCD91" s="365"/>
      <c r="UCE91" s="365"/>
      <c r="UCF91" s="365"/>
      <c r="UCG91" s="365"/>
      <c r="UCH91" s="366"/>
      <c r="UCI91" s="440"/>
      <c r="UCJ91" s="441"/>
      <c r="UCK91" s="441"/>
      <c r="UCL91" s="441"/>
      <c r="UCM91" s="441"/>
      <c r="UCN91" s="441"/>
      <c r="UCO91" s="441"/>
      <c r="UCP91" s="441"/>
      <c r="UCQ91" s="441"/>
      <c r="UCR91" s="441"/>
      <c r="UCS91" s="441"/>
      <c r="UCT91" s="441"/>
      <c r="UCU91" s="441"/>
      <c r="UCV91" s="365"/>
      <c r="UCW91" s="365"/>
      <c r="UCX91" s="365"/>
      <c r="UCY91" s="365"/>
      <c r="UCZ91" s="365"/>
      <c r="UDA91" s="365"/>
      <c r="UDB91" s="365"/>
      <c r="UDC91" s="365"/>
      <c r="UDD91" s="365"/>
      <c r="UDE91" s="365"/>
      <c r="UDF91" s="365"/>
      <c r="UDG91" s="365"/>
      <c r="UDH91" s="365"/>
      <c r="UDI91" s="365"/>
      <c r="UDJ91" s="366"/>
      <c r="UDK91" s="440"/>
      <c r="UDL91" s="441"/>
      <c r="UDM91" s="441"/>
      <c r="UDN91" s="441"/>
      <c r="UDO91" s="441"/>
      <c r="UDP91" s="441"/>
      <c r="UDQ91" s="441"/>
      <c r="UDR91" s="441"/>
      <c r="UDS91" s="441"/>
      <c r="UDT91" s="441"/>
      <c r="UDU91" s="441"/>
      <c r="UDV91" s="441"/>
      <c r="UDW91" s="441"/>
      <c r="UDX91" s="365"/>
      <c r="UDY91" s="365"/>
      <c r="UDZ91" s="365"/>
      <c r="UEA91" s="365"/>
      <c r="UEB91" s="365"/>
      <c r="UEC91" s="365"/>
      <c r="UED91" s="365"/>
      <c r="UEE91" s="365"/>
      <c r="UEF91" s="365"/>
      <c r="UEG91" s="365"/>
      <c r="UEH91" s="365"/>
      <c r="UEI91" s="365"/>
      <c r="UEJ91" s="365"/>
      <c r="UEK91" s="365"/>
      <c r="UEL91" s="366"/>
      <c r="UEM91" s="440"/>
      <c r="UEN91" s="441"/>
      <c r="UEO91" s="441"/>
      <c r="UEP91" s="441"/>
      <c r="UEQ91" s="441"/>
      <c r="UER91" s="441"/>
      <c r="UES91" s="441"/>
      <c r="UET91" s="441"/>
      <c r="UEU91" s="441"/>
      <c r="UEV91" s="441"/>
      <c r="UEW91" s="441"/>
      <c r="UEX91" s="441"/>
      <c r="UEY91" s="441"/>
      <c r="UEZ91" s="365"/>
      <c r="UFA91" s="365"/>
      <c r="UFB91" s="365"/>
      <c r="UFC91" s="365"/>
      <c r="UFD91" s="365"/>
      <c r="UFE91" s="365"/>
      <c r="UFF91" s="365"/>
      <c r="UFG91" s="365"/>
      <c r="UFH91" s="365"/>
      <c r="UFI91" s="365"/>
      <c r="UFJ91" s="365"/>
      <c r="UFK91" s="365"/>
      <c r="UFL91" s="365"/>
      <c r="UFM91" s="365"/>
      <c r="UFN91" s="366"/>
      <c r="UFO91" s="440"/>
      <c r="UFP91" s="441"/>
      <c r="UFQ91" s="441"/>
      <c r="UFR91" s="441"/>
      <c r="UFS91" s="441"/>
      <c r="UFT91" s="441"/>
      <c r="UFU91" s="441"/>
      <c r="UFV91" s="441"/>
      <c r="UFW91" s="441"/>
      <c r="UFX91" s="441"/>
      <c r="UFY91" s="441"/>
      <c r="UFZ91" s="441"/>
      <c r="UGA91" s="441"/>
      <c r="UGB91" s="365"/>
      <c r="UGC91" s="365"/>
      <c r="UGD91" s="365"/>
      <c r="UGE91" s="365"/>
      <c r="UGF91" s="365"/>
      <c r="UGG91" s="365"/>
      <c r="UGH91" s="365"/>
      <c r="UGI91" s="365"/>
      <c r="UGJ91" s="365"/>
      <c r="UGK91" s="365"/>
      <c r="UGL91" s="365"/>
      <c r="UGM91" s="365"/>
      <c r="UGN91" s="365"/>
      <c r="UGO91" s="365"/>
      <c r="UGP91" s="366"/>
      <c r="UGQ91" s="440"/>
      <c r="UGR91" s="441"/>
      <c r="UGS91" s="441"/>
      <c r="UGT91" s="441"/>
      <c r="UGU91" s="441"/>
      <c r="UGV91" s="441"/>
      <c r="UGW91" s="441"/>
      <c r="UGX91" s="441"/>
      <c r="UGY91" s="441"/>
      <c r="UGZ91" s="441"/>
      <c r="UHA91" s="441"/>
      <c r="UHB91" s="441"/>
      <c r="UHC91" s="441"/>
      <c r="UHD91" s="365"/>
      <c r="UHE91" s="365"/>
      <c r="UHF91" s="365"/>
      <c r="UHG91" s="365"/>
      <c r="UHH91" s="365"/>
      <c r="UHI91" s="365"/>
      <c r="UHJ91" s="365"/>
      <c r="UHK91" s="365"/>
      <c r="UHL91" s="365"/>
      <c r="UHM91" s="365"/>
      <c r="UHN91" s="365"/>
      <c r="UHO91" s="365"/>
      <c r="UHP91" s="365"/>
      <c r="UHQ91" s="365"/>
      <c r="UHR91" s="366"/>
      <c r="UHS91" s="440"/>
      <c r="UHT91" s="441"/>
      <c r="UHU91" s="441"/>
      <c r="UHV91" s="441"/>
      <c r="UHW91" s="441"/>
      <c r="UHX91" s="441"/>
      <c r="UHY91" s="441"/>
      <c r="UHZ91" s="441"/>
      <c r="UIA91" s="441"/>
      <c r="UIB91" s="441"/>
      <c r="UIC91" s="441"/>
      <c r="UID91" s="441"/>
      <c r="UIE91" s="441"/>
      <c r="UIF91" s="365"/>
      <c r="UIG91" s="365"/>
      <c r="UIH91" s="365"/>
      <c r="UII91" s="365"/>
      <c r="UIJ91" s="365"/>
      <c r="UIK91" s="365"/>
      <c r="UIL91" s="365"/>
      <c r="UIM91" s="365"/>
      <c r="UIN91" s="365"/>
      <c r="UIO91" s="365"/>
      <c r="UIP91" s="365"/>
      <c r="UIQ91" s="365"/>
      <c r="UIR91" s="365"/>
      <c r="UIS91" s="365"/>
      <c r="UIT91" s="366"/>
      <c r="UIU91" s="440"/>
      <c r="UIV91" s="441"/>
      <c r="UIW91" s="441"/>
      <c r="UIX91" s="441"/>
      <c r="UIY91" s="441"/>
      <c r="UIZ91" s="441"/>
      <c r="UJA91" s="441"/>
      <c r="UJB91" s="441"/>
      <c r="UJC91" s="441"/>
      <c r="UJD91" s="441"/>
      <c r="UJE91" s="441"/>
      <c r="UJF91" s="441"/>
      <c r="UJG91" s="441"/>
      <c r="UJH91" s="365"/>
      <c r="UJI91" s="365"/>
      <c r="UJJ91" s="365"/>
      <c r="UJK91" s="365"/>
      <c r="UJL91" s="365"/>
      <c r="UJM91" s="365"/>
      <c r="UJN91" s="365"/>
      <c r="UJO91" s="365"/>
      <c r="UJP91" s="365"/>
      <c r="UJQ91" s="365"/>
      <c r="UJR91" s="365"/>
      <c r="UJS91" s="365"/>
      <c r="UJT91" s="365"/>
      <c r="UJU91" s="365"/>
      <c r="UJV91" s="366"/>
      <c r="UJW91" s="440"/>
      <c r="UJX91" s="441"/>
      <c r="UJY91" s="441"/>
      <c r="UJZ91" s="441"/>
      <c r="UKA91" s="441"/>
      <c r="UKB91" s="441"/>
      <c r="UKC91" s="441"/>
      <c r="UKD91" s="441"/>
      <c r="UKE91" s="441"/>
      <c r="UKF91" s="441"/>
      <c r="UKG91" s="441"/>
      <c r="UKH91" s="441"/>
      <c r="UKI91" s="441"/>
      <c r="UKJ91" s="365"/>
      <c r="UKK91" s="365"/>
      <c r="UKL91" s="365"/>
      <c r="UKM91" s="365"/>
      <c r="UKN91" s="365"/>
      <c r="UKO91" s="365"/>
      <c r="UKP91" s="365"/>
      <c r="UKQ91" s="365"/>
      <c r="UKR91" s="365"/>
      <c r="UKS91" s="365"/>
      <c r="UKT91" s="365"/>
      <c r="UKU91" s="365"/>
      <c r="UKV91" s="365"/>
      <c r="UKW91" s="365"/>
      <c r="UKX91" s="366"/>
      <c r="UKY91" s="440"/>
      <c r="UKZ91" s="441"/>
      <c r="ULA91" s="441"/>
      <c r="ULB91" s="441"/>
      <c r="ULC91" s="441"/>
      <c r="ULD91" s="441"/>
      <c r="ULE91" s="441"/>
      <c r="ULF91" s="441"/>
      <c r="ULG91" s="441"/>
      <c r="ULH91" s="441"/>
      <c r="ULI91" s="441"/>
      <c r="ULJ91" s="441"/>
      <c r="ULK91" s="441"/>
      <c r="ULL91" s="365"/>
      <c r="ULM91" s="365"/>
      <c r="ULN91" s="365"/>
      <c r="ULO91" s="365"/>
      <c r="ULP91" s="365"/>
      <c r="ULQ91" s="365"/>
      <c r="ULR91" s="365"/>
      <c r="ULS91" s="365"/>
      <c r="ULT91" s="365"/>
      <c r="ULU91" s="365"/>
      <c r="ULV91" s="365"/>
      <c r="ULW91" s="365"/>
      <c r="ULX91" s="365"/>
      <c r="ULY91" s="365"/>
      <c r="ULZ91" s="366"/>
      <c r="UMA91" s="440"/>
      <c r="UMB91" s="441"/>
      <c r="UMC91" s="441"/>
      <c r="UMD91" s="441"/>
      <c r="UME91" s="441"/>
      <c r="UMF91" s="441"/>
      <c r="UMG91" s="441"/>
      <c r="UMH91" s="441"/>
      <c r="UMI91" s="441"/>
      <c r="UMJ91" s="441"/>
      <c r="UMK91" s="441"/>
      <c r="UML91" s="441"/>
      <c r="UMM91" s="441"/>
      <c r="UMN91" s="365"/>
      <c r="UMO91" s="365"/>
      <c r="UMP91" s="365"/>
      <c r="UMQ91" s="365"/>
      <c r="UMR91" s="365"/>
      <c r="UMS91" s="365"/>
      <c r="UMT91" s="365"/>
      <c r="UMU91" s="365"/>
      <c r="UMV91" s="365"/>
      <c r="UMW91" s="365"/>
      <c r="UMX91" s="365"/>
      <c r="UMY91" s="365"/>
      <c r="UMZ91" s="365"/>
      <c r="UNA91" s="365"/>
      <c r="UNB91" s="366"/>
      <c r="UNC91" s="440"/>
      <c r="UND91" s="441"/>
      <c r="UNE91" s="441"/>
      <c r="UNF91" s="441"/>
      <c r="UNG91" s="441"/>
      <c r="UNH91" s="441"/>
      <c r="UNI91" s="441"/>
      <c r="UNJ91" s="441"/>
      <c r="UNK91" s="441"/>
      <c r="UNL91" s="441"/>
      <c r="UNM91" s="441"/>
      <c r="UNN91" s="441"/>
      <c r="UNO91" s="441"/>
      <c r="UNP91" s="365"/>
      <c r="UNQ91" s="365"/>
      <c r="UNR91" s="365"/>
      <c r="UNS91" s="365"/>
      <c r="UNT91" s="365"/>
      <c r="UNU91" s="365"/>
      <c r="UNV91" s="365"/>
      <c r="UNW91" s="365"/>
      <c r="UNX91" s="365"/>
      <c r="UNY91" s="365"/>
      <c r="UNZ91" s="365"/>
      <c r="UOA91" s="365"/>
      <c r="UOB91" s="365"/>
      <c r="UOC91" s="365"/>
      <c r="UOD91" s="366"/>
      <c r="UOE91" s="440"/>
      <c r="UOF91" s="441"/>
      <c r="UOG91" s="441"/>
      <c r="UOH91" s="441"/>
      <c r="UOI91" s="441"/>
      <c r="UOJ91" s="441"/>
      <c r="UOK91" s="441"/>
      <c r="UOL91" s="441"/>
      <c r="UOM91" s="441"/>
      <c r="UON91" s="441"/>
      <c r="UOO91" s="441"/>
      <c r="UOP91" s="441"/>
      <c r="UOQ91" s="441"/>
      <c r="UOR91" s="365"/>
      <c r="UOS91" s="365"/>
      <c r="UOT91" s="365"/>
      <c r="UOU91" s="365"/>
      <c r="UOV91" s="365"/>
      <c r="UOW91" s="365"/>
      <c r="UOX91" s="365"/>
      <c r="UOY91" s="365"/>
      <c r="UOZ91" s="365"/>
      <c r="UPA91" s="365"/>
      <c r="UPB91" s="365"/>
      <c r="UPC91" s="365"/>
      <c r="UPD91" s="365"/>
      <c r="UPE91" s="365"/>
      <c r="UPF91" s="366"/>
      <c r="UPG91" s="440"/>
      <c r="UPH91" s="441"/>
      <c r="UPI91" s="441"/>
      <c r="UPJ91" s="441"/>
      <c r="UPK91" s="441"/>
      <c r="UPL91" s="441"/>
      <c r="UPM91" s="441"/>
      <c r="UPN91" s="441"/>
      <c r="UPO91" s="441"/>
      <c r="UPP91" s="441"/>
      <c r="UPQ91" s="441"/>
      <c r="UPR91" s="441"/>
      <c r="UPS91" s="441"/>
      <c r="UPT91" s="365"/>
      <c r="UPU91" s="365"/>
      <c r="UPV91" s="365"/>
      <c r="UPW91" s="365"/>
      <c r="UPX91" s="365"/>
      <c r="UPY91" s="365"/>
      <c r="UPZ91" s="365"/>
      <c r="UQA91" s="365"/>
      <c r="UQB91" s="365"/>
      <c r="UQC91" s="365"/>
      <c r="UQD91" s="365"/>
      <c r="UQE91" s="365"/>
      <c r="UQF91" s="365"/>
      <c r="UQG91" s="365"/>
      <c r="UQH91" s="366"/>
      <c r="UQI91" s="440"/>
      <c r="UQJ91" s="441"/>
      <c r="UQK91" s="441"/>
      <c r="UQL91" s="441"/>
      <c r="UQM91" s="441"/>
      <c r="UQN91" s="441"/>
      <c r="UQO91" s="441"/>
      <c r="UQP91" s="441"/>
      <c r="UQQ91" s="441"/>
      <c r="UQR91" s="441"/>
      <c r="UQS91" s="441"/>
      <c r="UQT91" s="441"/>
      <c r="UQU91" s="441"/>
      <c r="UQV91" s="365"/>
      <c r="UQW91" s="365"/>
      <c r="UQX91" s="365"/>
      <c r="UQY91" s="365"/>
      <c r="UQZ91" s="365"/>
      <c r="URA91" s="365"/>
      <c r="URB91" s="365"/>
      <c r="URC91" s="365"/>
      <c r="URD91" s="365"/>
      <c r="URE91" s="365"/>
      <c r="URF91" s="365"/>
      <c r="URG91" s="365"/>
      <c r="URH91" s="365"/>
      <c r="URI91" s="365"/>
      <c r="URJ91" s="366"/>
      <c r="URK91" s="440"/>
      <c r="URL91" s="441"/>
      <c r="URM91" s="441"/>
      <c r="URN91" s="441"/>
      <c r="URO91" s="441"/>
      <c r="URP91" s="441"/>
      <c r="URQ91" s="441"/>
      <c r="URR91" s="441"/>
      <c r="URS91" s="441"/>
      <c r="URT91" s="441"/>
      <c r="URU91" s="441"/>
      <c r="URV91" s="441"/>
      <c r="URW91" s="441"/>
      <c r="URX91" s="365"/>
      <c r="URY91" s="365"/>
      <c r="URZ91" s="365"/>
      <c r="USA91" s="365"/>
      <c r="USB91" s="365"/>
      <c r="USC91" s="365"/>
      <c r="USD91" s="365"/>
      <c r="USE91" s="365"/>
      <c r="USF91" s="365"/>
      <c r="USG91" s="365"/>
      <c r="USH91" s="365"/>
      <c r="USI91" s="365"/>
      <c r="USJ91" s="365"/>
      <c r="USK91" s="365"/>
      <c r="USL91" s="366"/>
      <c r="USM91" s="440"/>
      <c r="USN91" s="441"/>
      <c r="USO91" s="441"/>
      <c r="USP91" s="441"/>
      <c r="USQ91" s="441"/>
      <c r="USR91" s="441"/>
      <c r="USS91" s="441"/>
      <c r="UST91" s="441"/>
      <c r="USU91" s="441"/>
      <c r="USV91" s="441"/>
      <c r="USW91" s="441"/>
      <c r="USX91" s="441"/>
      <c r="USY91" s="441"/>
      <c r="USZ91" s="365"/>
      <c r="UTA91" s="365"/>
      <c r="UTB91" s="365"/>
      <c r="UTC91" s="365"/>
      <c r="UTD91" s="365"/>
      <c r="UTE91" s="365"/>
      <c r="UTF91" s="365"/>
      <c r="UTG91" s="365"/>
      <c r="UTH91" s="365"/>
      <c r="UTI91" s="365"/>
      <c r="UTJ91" s="365"/>
      <c r="UTK91" s="365"/>
      <c r="UTL91" s="365"/>
      <c r="UTM91" s="365"/>
      <c r="UTN91" s="366"/>
      <c r="UTO91" s="440"/>
      <c r="UTP91" s="441"/>
      <c r="UTQ91" s="441"/>
      <c r="UTR91" s="441"/>
      <c r="UTS91" s="441"/>
      <c r="UTT91" s="441"/>
      <c r="UTU91" s="441"/>
      <c r="UTV91" s="441"/>
      <c r="UTW91" s="441"/>
      <c r="UTX91" s="441"/>
      <c r="UTY91" s="441"/>
      <c r="UTZ91" s="441"/>
      <c r="UUA91" s="441"/>
      <c r="UUB91" s="365"/>
      <c r="UUC91" s="365"/>
      <c r="UUD91" s="365"/>
      <c r="UUE91" s="365"/>
      <c r="UUF91" s="365"/>
      <c r="UUG91" s="365"/>
      <c r="UUH91" s="365"/>
      <c r="UUI91" s="365"/>
      <c r="UUJ91" s="365"/>
      <c r="UUK91" s="365"/>
      <c r="UUL91" s="365"/>
      <c r="UUM91" s="365"/>
      <c r="UUN91" s="365"/>
      <c r="UUO91" s="365"/>
      <c r="UUP91" s="366"/>
      <c r="UUQ91" s="440"/>
      <c r="UUR91" s="441"/>
      <c r="UUS91" s="441"/>
      <c r="UUT91" s="441"/>
      <c r="UUU91" s="441"/>
      <c r="UUV91" s="441"/>
      <c r="UUW91" s="441"/>
      <c r="UUX91" s="441"/>
      <c r="UUY91" s="441"/>
      <c r="UUZ91" s="441"/>
      <c r="UVA91" s="441"/>
      <c r="UVB91" s="441"/>
      <c r="UVC91" s="441"/>
      <c r="UVD91" s="365"/>
      <c r="UVE91" s="365"/>
      <c r="UVF91" s="365"/>
      <c r="UVG91" s="365"/>
      <c r="UVH91" s="365"/>
      <c r="UVI91" s="365"/>
      <c r="UVJ91" s="365"/>
      <c r="UVK91" s="365"/>
      <c r="UVL91" s="365"/>
      <c r="UVM91" s="365"/>
      <c r="UVN91" s="365"/>
      <c r="UVO91" s="365"/>
      <c r="UVP91" s="365"/>
      <c r="UVQ91" s="365"/>
      <c r="UVR91" s="366"/>
      <c r="UVS91" s="440"/>
      <c r="UVT91" s="441"/>
      <c r="UVU91" s="441"/>
      <c r="UVV91" s="441"/>
      <c r="UVW91" s="441"/>
      <c r="UVX91" s="441"/>
      <c r="UVY91" s="441"/>
      <c r="UVZ91" s="441"/>
      <c r="UWA91" s="441"/>
      <c r="UWB91" s="441"/>
      <c r="UWC91" s="441"/>
      <c r="UWD91" s="441"/>
      <c r="UWE91" s="441"/>
      <c r="UWF91" s="365"/>
      <c r="UWG91" s="365"/>
      <c r="UWH91" s="365"/>
      <c r="UWI91" s="365"/>
      <c r="UWJ91" s="365"/>
      <c r="UWK91" s="365"/>
      <c r="UWL91" s="365"/>
      <c r="UWM91" s="365"/>
      <c r="UWN91" s="365"/>
      <c r="UWO91" s="365"/>
      <c r="UWP91" s="365"/>
      <c r="UWQ91" s="365"/>
      <c r="UWR91" s="365"/>
      <c r="UWS91" s="365"/>
      <c r="UWT91" s="366"/>
      <c r="UWU91" s="440"/>
      <c r="UWV91" s="441"/>
      <c r="UWW91" s="441"/>
      <c r="UWX91" s="441"/>
      <c r="UWY91" s="441"/>
      <c r="UWZ91" s="441"/>
      <c r="UXA91" s="441"/>
      <c r="UXB91" s="441"/>
      <c r="UXC91" s="441"/>
      <c r="UXD91" s="441"/>
      <c r="UXE91" s="441"/>
      <c r="UXF91" s="441"/>
      <c r="UXG91" s="441"/>
      <c r="UXH91" s="365"/>
      <c r="UXI91" s="365"/>
      <c r="UXJ91" s="365"/>
      <c r="UXK91" s="365"/>
      <c r="UXL91" s="365"/>
      <c r="UXM91" s="365"/>
      <c r="UXN91" s="365"/>
      <c r="UXO91" s="365"/>
      <c r="UXP91" s="365"/>
      <c r="UXQ91" s="365"/>
      <c r="UXR91" s="365"/>
      <c r="UXS91" s="365"/>
      <c r="UXT91" s="365"/>
      <c r="UXU91" s="365"/>
      <c r="UXV91" s="366"/>
      <c r="UXW91" s="440"/>
      <c r="UXX91" s="441"/>
      <c r="UXY91" s="441"/>
      <c r="UXZ91" s="441"/>
    </row>
    <row r="92" spans="1:14846" ht="16.5" customHeight="1">
      <c r="A92" s="440" t="s">
        <v>383</v>
      </c>
      <c r="B92" s="441"/>
      <c r="C92" s="441"/>
      <c r="D92" s="441"/>
      <c r="E92" s="441"/>
      <c r="F92" s="441"/>
      <c r="G92" s="441"/>
      <c r="H92" s="441"/>
      <c r="I92" s="441"/>
      <c r="J92" s="441"/>
      <c r="K92" s="441"/>
      <c r="L92" s="441"/>
      <c r="M92" s="441"/>
      <c r="N92" s="365"/>
      <c r="O92" s="365"/>
      <c r="P92" s="365"/>
      <c r="Q92" s="365"/>
      <c r="R92" s="365"/>
      <c r="S92" s="365"/>
      <c r="T92" s="365"/>
      <c r="U92" s="365"/>
      <c r="V92" s="365"/>
      <c r="W92" s="365"/>
      <c r="X92" s="365"/>
      <c r="Y92" s="365"/>
      <c r="Z92" s="365"/>
      <c r="AA92" s="365"/>
      <c r="AB92" s="366"/>
      <c r="BG92" s="440"/>
      <c r="BH92" s="441"/>
      <c r="BI92" s="441"/>
      <c r="BJ92" s="441"/>
      <c r="BK92" s="441"/>
      <c r="BL92" s="441"/>
      <c r="BM92" s="441"/>
      <c r="BN92" s="441"/>
      <c r="BO92" s="441"/>
      <c r="BP92" s="441"/>
      <c r="BQ92" s="441"/>
      <c r="BR92" s="441"/>
      <c r="BS92" s="441"/>
      <c r="BT92" s="365"/>
      <c r="BU92" s="365"/>
      <c r="BV92" s="365"/>
      <c r="BW92" s="365"/>
      <c r="BX92" s="365"/>
      <c r="BY92" s="365"/>
      <c r="BZ92" s="365"/>
      <c r="CA92" s="365"/>
      <c r="CB92" s="365"/>
      <c r="CC92" s="365"/>
      <c r="CD92" s="365"/>
      <c r="CE92" s="365"/>
      <c r="CF92" s="365"/>
      <c r="CG92" s="365"/>
      <c r="CH92" s="366"/>
      <c r="CI92" s="440"/>
      <c r="CJ92" s="441"/>
      <c r="CK92" s="441"/>
      <c r="CL92" s="441"/>
      <c r="CM92" s="441"/>
      <c r="CN92" s="441"/>
      <c r="CO92" s="441"/>
      <c r="CP92" s="441"/>
      <c r="CQ92" s="441"/>
      <c r="CR92" s="441"/>
      <c r="CS92" s="441"/>
      <c r="CT92" s="441"/>
      <c r="CU92" s="441"/>
      <c r="CV92" s="365"/>
      <c r="CW92" s="365"/>
      <c r="CX92" s="365"/>
      <c r="CY92" s="365"/>
      <c r="CZ92" s="365"/>
      <c r="DA92" s="365"/>
      <c r="DB92" s="365"/>
      <c r="DC92" s="365"/>
      <c r="DD92" s="365"/>
      <c r="DE92" s="365"/>
      <c r="DF92" s="365"/>
      <c r="DG92" s="365"/>
      <c r="DH92" s="365"/>
      <c r="DI92" s="365"/>
      <c r="DJ92" s="366"/>
      <c r="DK92" s="440"/>
      <c r="DL92" s="441"/>
      <c r="DM92" s="441"/>
      <c r="DN92" s="441"/>
      <c r="DO92" s="441"/>
      <c r="DP92" s="441"/>
      <c r="DQ92" s="441"/>
      <c r="DR92" s="441"/>
      <c r="DS92" s="441"/>
      <c r="DT92" s="441"/>
      <c r="DU92" s="441"/>
      <c r="DV92" s="441"/>
      <c r="DW92" s="441"/>
      <c r="DX92" s="365"/>
      <c r="DY92" s="365"/>
      <c r="DZ92" s="365"/>
      <c r="EA92" s="365"/>
      <c r="EB92" s="365"/>
      <c r="EC92" s="365"/>
      <c r="ED92" s="365"/>
      <c r="EE92" s="365"/>
      <c r="EF92" s="365"/>
      <c r="EG92" s="365"/>
      <c r="EH92" s="365"/>
      <c r="EI92" s="365"/>
      <c r="EJ92" s="365"/>
      <c r="EK92" s="365"/>
      <c r="EL92" s="366"/>
      <c r="EM92" s="440"/>
      <c r="EN92" s="441"/>
      <c r="EO92" s="441"/>
      <c r="EP92" s="441"/>
      <c r="EQ92" s="441"/>
      <c r="ER92" s="441"/>
      <c r="ES92" s="441"/>
      <c r="ET92" s="441"/>
      <c r="EU92" s="441"/>
      <c r="EV92" s="441"/>
      <c r="EW92" s="441"/>
      <c r="EX92" s="441"/>
      <c r="EY92" s="441"/>
      <c r="EZ92" s="365"/>
      <c r="FA92" s="365"/>
      <c r="FB92" s="365"/>
      <c r="FC92" s="365"/>
      <c r="FD92" s="365"/>
      <c r="FE92" s="365"/>
      <c r="FF92" s="365"/>
      <c r="FG92" s="365"/>
      <c r="FH92" s="365"/>
      <c r="FI92" s="365"/>
      <c r="FJ92" s="365"/>
      <c r="FK92" s="365"/>
      <c r="FL92" s="365"/>
      <c r="FM92" s="365"/>
      <c r="FN92" s="366"/>
      <c r="FO92" s="440"/>
      <c r="FP92" s="441"/>
      <c r="FQ92" s="441"/>
      <c r="FR92" s="441"/>
      <c r="FS92" s="441"/>
      <c r="FT92" s="441"/>
      <c r="FU92" s="441"/>
      <c r="FV92" s="441"/>
      <c r="FW92" s="441"/>
      <c r="FX92" s="441"/>
      <c r="FY92" s="441"/>
      <c r="FZ92" s="441"/>
      <c r="GA92" s="441"/>
      <c r="GB92" s="365"/>
      <c r="GC92" s="365"/>
      <c r="GD92" s="365"/>
      <c r="GE92" s="365"/>
      <c r="GF92" s="365"/>
      <c r="GG92" s="365"/>
      <c r="GH92" s="365"/>
      <c r="GI92" s="365"/>
      <c r="GJ92" s="365"/>
      <c r="GK92" s="365"/>
      <c r="GL92" s="365"/>
      <c r="GM92" s="365"/>
      <c r="GN92" s="365"/>
      <c r="GO92" s="365"/>
      <c r="GP92" s="366"/>
      <c r="GQ92" s="440"/>
      <c r="GR92" s="441"/>
      <c r="GS92" s="441"/>
      <c r="GT92" s="441"/>
      <c r="GU92" s="441"/>
      <c r="GV92" s="441"/>
      <c r="GW92" s="441"/>
      <c r="GX92" s="441"/>
      <c r="GY92" s="441"/>
      <c r="GZ92" s="441"/>
      <c r="HA92" s="441"/>
      <c r="HB92" s="441"/>
      <c r="HC92" s="441"/>
      <c r="HD92" s="365"/>
      <c r="HE92" s="365"/>
      <c r="HF92" s="365"/>
      <c r="HG92" s="365"/>
      <c r="HH92" s="365"/>
      <c r="HI92" s="365"/>
      <c r="HJ92" s="365"/>
      <c r="HK92" s="365"/>
      <c r="HL92" s="365"/>
      <c r="HM92" s="365"/>
      <c r="HN92" s="365"/>
      <c r="HO92" s="365"/>
      <c r="HP92" s="365"/>
      <c r="HQ92" s="365"/>
      <c r="HR92" s="366"/>
      <c r="HS92" s="440"/>
      <c r="HT92" s="441"/>
      <c r="HU92" s="441"/>
      <c r="HV92" s="441"/>
      <c r="HW92" s="441"/>
      <c r="HX92" s="441"/>
      <c r="HY92" s="441"/>
      <c r="HZ92" s="441"/>
      <c r="IA92" s="441"/>
      <c r="IB92" s="441"/>
      <c r="IC92" s="441"/>
      <c r="ID92" s="441"/>
      <c r="IE92" s="441"/>
      <c r="IF92" s="365"/>
      <c r="IG92" s="365"/>
      <c r="IH92" s="365"/>
      <c r="II92" s="365"/>
      <c r="IJ92" s="365"/>
      <c r="IK92" s="365"/>
      <c r="IL92" s="365"/>
      <c r="IM92" s="365"/>
      <c r="IN92" s="365"/>
      <c r="IO92" s="365"/>
      <c r="IP92" s="365"/>
      <c r="IQ92" s="365"/>
      <c r="IR92" s="365"/>
      <c r="IS92" s="365"/>
      <c r="IT92" s="366"/>
      <c r="IU92" s="440"/>
      <c r="IV92" s="441"/>
      <c r="IW92" s="441"/>
      <c r="IX92" s="441"/>
      <c r="IY92" s="441"/>
      <c r="IZ92" s="441"/>
      <c r="JA92" s="441"/>
      <c r="JB92" s="441"/>
      <c r="JC92" s="441"/>
      <c r="JD92" s="441"/>
      <c r="JE92" s="441"/>
      <c r="JF92" s="441"/>
      <c r="JG92" s="441"/>
      <c r="JH92" s="365"/>
      <c r="JI92" s="365"/>
      <c r="JJ92" s="365"/>
      <c r="JK92" s="365"/>
      <c r="JL92" s="365"/>
      <c r="JM92" s="365"/>
      <c r="JN92" s="365"/>
      <c r="JO92" s="365"/>
      <c r="JP92" s="365"/>
      <c r="JQ92" s="365"/>
      <c r="JR92" s="365"/>
      <c r="JS92" s="365"/>
      <c r="JT92" s="365"/>
      <c r="JU92" s="365"/>
      <c r="JV92" s="366"/>
      <c r="JW92" s="440"/>
      <c r="JX92" s="441"/>
      <c r="JY92" s="441"/>
      <c r="JZ92" s="441"/>
      <c r="KA92" s="441"/>
      <c r="KB92" s="441"/>
      <c r="KC92" s="441"/>
      <c r="KD92" s="441"/>
      <c r="KE92" s="441"/>
      <c r="KF92" s="441"/>
      <c r="KG92" s="441"/>
      <c r="KH92" s="441"/>
      <c r="KI92" s="441"/>
      <c r="KJ92" s="365"/>
      <c r="KK92" s="365"/>
      <c r="KL92" s="365"/>
      <c r="KM92" s="365"/>
      <c r="KN92" s="365"/>
      <c r="KO92" s="365"/>
      <c r="KP92" s="365"/>
      <c r="KQ92" s="365"/>
      <c r="KR92" s="365"/>
      <c r="KS92" s="365"/>
      <c r="KT92" s="365"/>
      <c r="KU92" s="365"/>
      <c r="KV92" s="365"/>
      <c r="KW92" s="365"/>
      <c r="KX92" s="366"/>
      <c r="KY92" s="440"/>
      <c r="KZ92" s="441"/>
      <c r="LA92" s="441"/>
      <c r="LB92" s="441"/>
      <c r="LC92" s="441"/>
      <c r="LD92" s="441"/>
      <c r="LE92" s="441"/>
      <c r="LF92" s="441"/>
      <c r="LG92" s="441"/>
      <c r="LH92" s="441"/>
      <c r="LI92" s="441"/>
      <c r="LJ92" s="441"/>
      <c r="LK92" s="441"/>
      <c r="LL92" s="365"/>
      <c r="LM92" s="365"/>
      <c r="LN92" s="365"/>
      <c r="LO92" s="365"/>
      <c r="LP92" s="365"/>
      <c r="LQ92" s="365"/>
      <c r="LR92" s="365"/>
      <c r="LS92" s="365"/>
      <c r="LT92" s="365"/>
      <c r="LU92" s="365"/>
      <c r="LV92" s="365"/>
      <c r="LW92" s="365"/>
      <c r="LX92" s="365"/>
      <c r="LY92" s="365"/>
      <c r="LZ92" s="366"/>
      <c r="MA92" s="440"/>
      <c r="MB92" s="441"/>
      <c r="MC92" s="441"/>
      <c r="MD92" s="441"/>
      <c r="ME92" s="441"/>
      <c r="MF92" s="441"/>
      <c r="MG92" s="441"/>
      <c r="MH92" s="441"/>
      <c r="MI92" s="441"/>
      <c r="MJ92" s="441"/>
      <c r="MK92" s="441"/>
      <c r="ML92" s="441"/>
      <c r="MM92" s="441"/>
      <c r="MN92" s="365"/>
      <c r="MO92" s="365"/>
      <c r="MP92" s="365"/>
      <c r="MQ92" s="365"/>
      <c r="MR92" s="365"/>
      <c r="MS92" s="365"/>
      <c r="MT92" s="365"/>
      <c r="MU92" s="365"/>
      <c r="MV92" s="365"/>
      <c r="MW92" s="365"/>
      <c r="MX92" s="365"/>
      <c r="MY92" s="365"/>
      <c r="MZ92" s="365"/>
      <c r="NA92" s="365"/>
      <c r="NB92" s="366"/>
      <c r="NC92" s="440"/>
      <c r="ND92" s="441"/>
      <c r="NE92" s="441"/>
      <c r="NF92" s="441"/>
      <c r="NG92" s="441"/>
      <c r="NH92" s="441"/>
      <c r="NI92" s="441"/>
      <c r="NJ92" s="441"/>
      <c r="NK92" s="441"/>
      <c r="NL92" s="441"/>
      <c r="NM92" s="441"/>
      <c r="NN92" s="441"/>
      <c r="NO92" s="441"/>
      <c r="NP92" s="365"/>
      <c r="NQ92" s="365"/>
      <c r="NR92" s="365"/>
      <c r="NS92" s="365"/>
      <c r="NT92" s="365"/>
      <c r="NU92" s="365"/>
      <c r="NV92" s="365"/>
      <c r="NW92" s="365"/>
      <c r="NX92" s="365"/>
      <c r="NY92" s="365"/>
      <c r="NZ92" s="365"/>
      <c r="OA92" s="365"/>
      <c r="OB92" s="365"/>
      <c r="OC92" s="365"/>
      <c r="OD92" s="366"/>
      <c r="OE92" s="440"/>
      <c r="OF92" s="441"/>
      <c r="OG92" s="441"/>
      <c r="OH92" s="441"/>
      <c r="OI92" s="441"/>
      <c r="OJ92" s="441"/>
      <c r="OK92" s="441"/>
      <c r="OL92" s="441"/>
      <c r="OM92" s="441"/>
      <c r="ON92" s="441"/>
      <c r="OO92" s="441"/>
      <c r="OP92" s="441"/>
      <c r="OQ92" s="441"/>
      <c r="OR92" s="365"/>
      <c r="OS92" s="365"/>
      <c r="OT92" s="365"/>
      <c r="OU92" s="365"/>
      <c r="OV92" s="365"/>
      <c r="OW92" s="365"/>
      <c r="OX92" s="365"/>
      <c r="OY92" s="365"/>
      <c r="OZ92" s="365"/>
      <c r="PA92" s="365"/>
      <c r="PB92" s="365"/>
      <c r="PC92" s="365"/>
      <c r="PD92" s="365"/>
      <c r="PE92" s="365"/>
      <c r="PF92" s="366"/>
      <c r="PG92" s="440"/>
      <c r="PH92" s="441"/>
      <c r="PI92" s="441"/>
      <c r="PJ92" s="441"/>
      <c r="PK92" s="441"/>
      <c r="PL92" s="441"/>
      <c r="PM92" s="441"/>
      <c r="PN92" s="441"/>
      <c r="PO92" s="441"/>
      <c r="PP92" s="441"/>
      <c r="PQ92" s="441"/>
      <c r="PR92" s="441"/>
      <c r="PS92" s="441"/>
      <c r="PT92" s="365"/>
      <c r="PU92" s="365"/>
      <c r="PV92" s="365"/>
      <c r="PW92" s="365"/>
      <c r="PX92" s="365"/>
      <c r="PY92" s="365"/>
      <c r="PZ92" s="365"/>
      <c r="QA92" s="365"/>
      <c r="QB92" s="365"/>
      <c r="QC92" s="365"/>
      <c r="QD92" s="365"/>
      <c r="QE92" s="365"/>
      <c r="QF92" s="365"/>
      <c r="QG92" s="365"/>
      <c r="QH92" s="366"/>
      <c r="QI92" s="440"/>
      <c r="QJ92" s="441"/>
      <c r="QK92" s="441"/>
      <c r="QL92" s="441"/>
      <c r="QM92" s="441"/>
      <c r="QN92" s="441"/>
      <c r="QO92" s="441"/>
      <c r="QP92" s="441"/>
      <c r="QQ92" s="441"/>
      <c r="QR92" s="441"/>
      <c r="QS92" s="441"/>
      <c r="QT92" s="441"/>
      <c r="QU92" s="441"/>
      <c r="QV92" s="365"/>
      <c r="QW92" s="365"/>
      <c r="QX92" s="365"/>
      <c r="QY92" s="365"/>
      <c r="QZ92" s="365"/>
      <c r="RA92" s="365"/>
      <c r="RB92" s="365"/>
      <c r="RC92" s="365"/>
      <c r="RD92" s="365"/>
      <c r="RE92" s="365"/>
      <c r="RF92" s="365"/>
      <c r="RG92" s="365"/>
      <c r="RH92" s="365"/>
      <c r="RI92" s="365"/>
      <c r="RJ92" s="366"/>
      <c r="RK92" s="440"/>
      <c r="RL92" s="441"/>
      <c r="RM92" s="441"/>
      <c r="RN92" s="441"/>
      <c r="RO92" s="441"/>
      <c r="RP92" s="441"/>
      <c r="RQ92" s="441"/>
      <c r="RR92" s="441"/>
      <c r="RS92" s="441"/>
      <c r="RT92" s="441"/>
      <c r="RU92" s="441"/>
      <c r="RV92" s="441"/>
      <c r="RW92" s="441"/>
      <c r="RX92" s="365"/>
      <c r="RY92" s="365"/>
      <c r="RZ92" s="365"/>
      <c r="SA92" s="365"/>
      <c r="SB92" s="365"/>
      <c r="SC92" s="365"/>
      <c r="SD92" s="365"/>
      <c r="SE92" s="365"/>
      <c r="SF92" s="365"/>
      <c r="SG92" s="365"/>
      <c r="SH92" s="365"/>
      <c r="SI92" s="365"/>
      <c r="SJ92" s="365"/>
      <c r="SK92" s="365"/>
      <c r="SL92" s="366"/>
      <c r="SM92" s="440"/>
      <c r="SN92" s="441"/>
      <c r="SO92" s="441"/>
      <c r="SP92" s="441"/>
      <c r="SQ92" s="441"/>
      <c r="SR92" s="441"/>
      <c r="SS92" s="441"/>
      <c r="ST92" s="441"/>
      <c r="SU92" s="441"/>
      <c r="SV92" s="441"/>
      <c r="SW92" s="441"/>
      <c r="SX92" s="441"/>
      <c r="SY92" s="441"/>
      <c r="SZ92" s="365"/>
      <c r="TA92" s="365"/>
      <c r="TB92" s="365"/>
      <c r="TC92" s="365"/>
      <c r="TD92" s="365"/>
      <c r="TE92" s="365"/>
      <c r="TF92" s="365"/>
      <c r="TG92" s="365"/>
      <c r="TH92" s="365"/>
      <c r="TI92" s="365"/>
      <c r="TJ92" s="365"/>
      <c r="TK92" s="365"/>
      <c r="TL92" s="365"/>
      <c r="TM92" s="365"/>
      <c r="TN92" s="366"/>
      <c r="TO92" s="440"/>
      <c r="TP92" s="441"/>
      <c r="TQ92" s="441"/>
      <c r="TR92" s="441"/>
      <c r="TS92" s="441"/>
      <c r="TT92" s="441"/>
      <c r="TU92" s="441"/>
      <c r="TV92" s="441"/>
      <c r="TW92" s="441"/>
      <c r="TX92" s="441"/>
      <c r="TY92" s="441"/>
      <c r="TZ92" s="441"/>
      <c r="UA92" s="441"/>
      <c r="UB92" s="365"/>
      <c r="UC92" s="365"/>
      <c r="UD92" s="365"/>
      <c r="UE92" s="365"/>
      <c r="UF92" s="365"/>
      <c r="UG92" s="365"/>
      <c r="UH92" s="365"/>
      <c r="UI92" s="365"/>
      <c r="UJ92" s="365"/>
      <c r="UK92" s="365"/>
      <c r="UL92" s="365"/>
      <c r="UM92" s="365"/>
      <c r="UN92" s="365"/>
      <c r="UO92" s="365"/>
      <c r="UP92" s="366"/>
      <c r="UQ92" s="440"/>
      <c r="UR92" s="441"/>
      <c r="US92" s="441"/>
      <c r="UT92" s="441"/>
      <c r="UU92" s="441"/>
      <c r="UV92" s="441"/>
      <c r="UW92" s="441"/>
      <c r="UX92" s="441"/>
      <c r="UY92" s="441"/>
      <c r="UZ92" s="441"/>
      <c r="VA92" s="441"/>
      <c r="VB92" s="441"/>
      <c r="VC92" s="441"/>
      <c r="VD92" s="365"/>
      <c r="VE92" s="365"/>
      <c r="VF92" s="365"/>
      <c r="VG92" s="365"/>
      <c r="VH92" s="365"/>
      <c r="VI92" s="365"/>
      <c r="VJ92" s="365"/>
      <c r="VK92" s="365"/>
      <c r="VL92" s="365"/>
      <c r="VM92" s="365"/>
      <c r="VN92" s="365"/>
      <c r="VO92" s="365"/>
      <c r="VP92" s="365"/>
      <c r="VQ92" s="365"/>
      <c r="VR92" s="366"/>
      <c r="VS92" s="440"/>
      <c r="VT92" s="441"/>
      <c r="VU92" s="441"/>
      <c r="VV92" s="441"/>
      <c r="VW92" s="441"/>
      <c r="VX92" s="441"/>
      <c r="VY92" s="441"/>
      <c r="VZ92" s="441"/>
      <c r="WA92" s="441"/>
      <c r="WB92" s="441"/>
      <c r="WC92" s="441"/>
      <c r="WD92" s="441"/>
      <c r="WE92" s="441"/>
      <c r="WF92" s="365"/>
      <c r="WG92" s="365"/>
      <c r="WH92" s="365"/>
      <c r="WI92" s="365"/>
      <c r="WJ92" s="365"/>
      <c r="WK92" s="365"/>
      <c r="WL92" s="365"/>
      <c r="WM92" s="365"/>
      <c r="WN92" s="365"/>
      <c r="WO92" s="365"/>
      <c r="WP92" s="365"/>
      <c r="WQ92" s="365"/>
      <c r="WR92" s="365"/>
      <c r="WS92" s="365"/>
      <c r="WT92" s="366"/>
      <c r="WU92" s="440"/>
      <c r="WV92" s="441"/>
      <c r="WW92" s="441"/>
      <c r="WX92" s="441"/>
      <c r="WY92" s="441"/>
      <c r="WZ92" s="441"/>
      <c r="XA92" s="441"/>
      <c r="XB92" s="441"/>
      <c r="XC92" s="441"/>
      <c r="XD92" s="441"/>
      <c r="XE92" s="441"/>
      <c r="XF92" s="441"/>
      <c r="XG92" s="441"/>
      <c r="XH92" s="365"/>
      <c r="XI92" s="365"/>
      <c r="XJ92" s="365"/>
      <c r="XK92" s="365"/>
      <c r="XL92" s="365"/>
      <c r="XM92" s="365"/>
      <c r="XN92" s="365"/>
      <c r="XO92" s="365"/>
      <c r="XP92" s="365"/>
      <c r="XQ92" s="365"/>
      <c r="XR92" s="365"/>
      <c r="XS92" s="365"/>
      <c r="XT92" s="365"/>
      <c r="XU92" s="365"/>
      <c r="XV92" s="366"/>
      <c r="XW92" s="440"/>
      <c r="XX92" s="441"/>
      <c r="XY92" s="441"/>
      <c r="XZ92" s="441"/>
      <c r="YA92" s="441"/>
      <c r="YB92" s="441"/>
      <c r="YC92" s="441"/>
      <c r="YD92" s="441"/>
      <c r="YE92" s="441"/>
      <c r="YF92" s="441"/>
      <c r="YG92" s="441"/>
      <c r="YH92" s="441"/>
      <c r="YI92" s="441"/>
      <c r="YJ92" s="365"/>
      <c r="YK92" s="365"/>
      <c r="YL92" s="365"/>
      <c r="YM92" s="365"/>
      <c r="YN92" s="365"/>
      <c r="YO92" s="365"/>
      <c r="YP92" s="365"/>
      <c r="YQ92" s="365"/>
      <c r="YR92" s="365"/>
      <c r="YS92" s="365"/>
      <c r="YT92" s="365"/>
      <c r="YU92" s="365"/>
      <c r="YV92" s="365"/>
      <c r="YW92" s="365"/>
      <c r="YX92" s="366"/>
      <c r="YY92" s="440"/>
      <c r="YZ92" s="441"/>
      <c r="ZA92" s="441"/>
      <c r="ZB92" s="441"/>
      <c r="ZC92" s="441"/>
      <c r="ZD92" s="441"/>
      <c r="ZE92" s="441"/>
      <c r="ZF92" s="441"/>
      <c r="ZG92" s="441"/>
      <c r="ZH92" s="441"/>
      <c r="ZI92" s="441"/>
      <c r="ZJ92" s="441"/>
      <c r="ZK92" s="441"/>
      <c r="ZL92" s="365"/>
      <c r="ZM92" s="365"/>
      <c r="ZN92" s="365"/>
      <c r="ZO92" s="365"/>
      <c r="ZP92" s="365"/>
      <c r="ZQ92" s="365"/>
      <c r="ZR92" s="365"/>
      <c r="ZS92" s="365"/>
      <c r="ZT92" s="365"/>
      <c r="ZU92" s="365"/>
      <c r="ZV92" s="365"/>
      <c r="ZW92" s="365"/>
      <c r="ZX92" s="365"/>
      <c r="ZY92" s="365"/>
      <c r="ZZ92" s="366"/>
      <c r="AAA92" s="440"/>
      <c r="AAB92" s="441"/>
      <c r="AAC92" s="441"/>
      <c r="AAD92" s="441"/>
      <c r="AAE92" s="441"/>
      <c r="AAF92" s="441"/>
      <c r="AAG92" s="441"/>
      <c r="AAH92" s="441"/>
      <c r="AAI92" s="441"/>
      <c r="AAJ92" s="441"/>
      <c r="AAK92" s="441"/>
      <c r="AAL92" s="441"/>
      <c r="AAM92" s="441"/>
      <c r="AAN92" s="365"/>
      <c r="AAO92" s="365"/>
      <c r="AAP92" s="365"/>
      <c r="AAQ92" s="365"/>
      <c r="AAR92" s="365"/>
      <c r="AAS92" s="365"/>
      <c r="AAT92" s="365"/>
      <c r="AAU92" s="365"/>
      <c r="AAV92" s="365"/>
      <c r="AAW92" s="365"/>
      <c r="AAX92" s="365"/>
      <c r="AAY92" s="365"/>
      <c r="AAZ92" s="365"/>
      <c r="ABA92" s="365"/>
      <c r="ABB92" s="366"/>
      <c r="ABC92" s="440"/>
      <c r="ABD92" s="441"/>
      <c r="ABE92" s="441"/>
      <c r="ABF92" s="441"/>
      <c r="ABG92" s="441"/>
      <c r="ABH92" s="441"/>
      <c r="ABI92" s="441"/>
      <c r="ABJ92" s="441"/>
      <c r="ABK92" s="441"/>
      <c r="ABL92" s="441"/>
      <c r="ABM92" s="441"/>
      <c r="ABN92" s="441"/>
      <c r="ABO92" s="441"/>
      <c r="ABP92" s="365"/>
      <c r="ABQ92" s="365"/>
      <c r="ABR92" s="365"/>
      <c r="ABS92" s="365"/>
      <c r="ABT92" s="365"/>
      <c r="ABU92" s="365"/>
      <c r="ABV92" s="365"/>
      <c r="ABW92" s="365"/>
      <c r="ABX92" s="365"/>
      <c r="ABY92" s="365"/>
      <c r="ABZ92" s="365"/>
      <c r="ACA92" s="365"/>
      <c r="ACB92" s="365"/>
      <c r="ACC92" s="365"/>
      <c r="ACD92" s="366"/>
      <c r="ACE92" s="440"/>
      <c r="ACF92" s="441"/>
      <c r="ACG92" s="441"/>
      <c r="ACH92" s="441"/>
      <c r="ACI92" s="441"/>
      <c r="ACJ92" s="441"/>
      <c r="ACK92" s="441"/>
      <c r="ACL92" s="441"/>
      <c r="ACM92" s="441"/>
      <c r="ACN92" s="441"/>
      <c r="ACO92" s="441"/>
      <c r="ACP92" s="441"/>
      <c r="ACQ92" s="441"/>
      <c r="ACR92" s="365"/>
      <c r="ACS92" s="365"/>
      <c r="ACT92" s="365"/>
      <c r="ACU92" s="365"/>
      <c r="ACV92" s="365"/>
      <c r="ACW92" s="365"/>
      <c r="ACX92" s="365"/>
      <c r="ACY92" s="365"/>
      <c r="ACZ92" s="365"/>
      <c r="ADA92" s="365"/>
      <c r="ADB92" s="365"/>
      <c r="ADC92" s="365"/>
      <c r="ADD92" s="365"/>
      <c r="ADE92" s="365"/>
      <c r="ADF92" s="366"/>
      <c r="ADG92" s="440"/>
      <c r="ADH92" s="441"/>
      <c r="ADI92" s="441"/>
      <c r="ADJ92" s="441"/>
      <c r="ADK92" s="441"/>
      <c r="ADL92" s="441"/>
      <c r="ADM92" s="441"/>
      <c r="ADN92" s="441"/>
      <c r="ADO92" s="441"/>
      <c r="ADP92" s="441"/>
      <c r="ADQ92" s="441"/>
      <c r="ADR92" s="441"/>
      <c r="ADS92" s="441"/>
      <c r="ADT92" s="365"/>
      <c r="ADU92" s="365"/>
      <c r="ADV92" s="365"/>
      <c r="ADW92" s="365"/>
      <c r="ADX92" s="365"/>
      <c r="ADY92" s="365"/>
      <c r="ADZ92" s="365"/>
      <c r="AEA92" s="365"/>
      <c r="AEB92" s="365"/>
      <c r="AEC92" s="365"/>
      <c r="AED92" s="365"/>
      <c r="AEE92" s="365"/>
      <c r="AEF92" s="365"/>
      <c r="AEG92" s="365"/>
      <c r="AEH92" s="366"/>
      <c r="AEI92" s="440"/>
      <c r="AEJ92" s="441"/>
      <c r="AEK92" s="441"/>
      <c r="AEL92" s="441"/>
      <c r="AEM92" s="441"/>
      <c r="AEN92" s="441"/>
      <c r="AEO92" s="441"/>
      <c r="AEP92" s="441"/>
      <c r="AEQ92" s="441"/>
      <c r="AER92" s="441"/>
      <c r="AES92" s="441"/>
      <c r="AET92" s="441"/>
      <c r="AEU92" s="441"/>
      <c r="AEV92" s="365"/>
      <c r="AEW92" s="365"/>
      <c r="AEX92" s="365"/>
      <c r="AEY92" s="365"/>
      <c r="AEZ92" s="365"/>
      <c r="AFA92" s="365"/>
      <c r="AFB92" s="365"/>
      <c r="AFC92" s="365"/>
      <c r="AFD92" s="365"/>
      <c r="AFE92" s="365"/>
      <c r="AFF92" s="365"/>
      <c r="AFG92" s="365"/>
      <c r="AFH92" s="365"/>
      <c r="AFI92" s="365"/>
      <c r="AFJ92" s="366"/>
      <c r="AFK92" s="440"/>
      <c r="AFL92" s="441"/>
      <c r="AFM92" s="441"/>
      <c r="AFN92" s="441"/>
      <c r="AFO92" s="441"/>
      <c r="AFP92" s="441"/>
      <c r="AFQ92" s="441"/>
      <c r="AFR92" s="441"/>
      <c r="AFS92" s="441"/>
      <c r="AFT92" s="441"/>
      <c r="AFU92" s="441"/>
      <c r="AFV92" s="441"/>
      <c r="AFW92" s="441"/>
      <c r="AFX92" s="365"/>
      <c r="AFY92" s="365"/>
      <c r="AFZ92" s="365"/>
      <c r="AGA92" s="365"/>
      <c r="AGB92" s="365"/>
      <c r="AGC92" s="365"/>
      <c r="AGD92" s="365"/>
      <c r="AGE92" s="365"/>
      <c r="AGF92" s="365"/>
      <c r="AGG92" s="365"/>
      <c r="AGH92" s="365"/>
      <c r="AGI92" s="365"/>
      <c r="AGJ92" s="365"/>
      <c r="AGK92" s="365"/>
      <c r="AGL92" s="366"/>
      <c r="AGM92" s="440"/>
      <c r="AGN92" s="441"/>
      <c r="AGO92" s="441"/>
      <c r="AGP92" s="441"/>
      <c r="AGQ92" s="441"/>
      <c r="AGR92" s="441"/>
      <c r="AGS92" s="441"/>
      <c r="AGT92" s="441"/>
      <c r="AGU92" s="441"/>
      <c r="AGV92" s="441"/>
      <c r="AGW92" s="441"/>
      <c r="AGX92" s="441"/>
      <c r="AGY92" s="441"/>
      <c r="AGZ92" s="365"/>
      <c r="AHA92" s="365"/>
      <c r="AHB92" s="365"/>
      <c r="AHC92" s="365"/>
      <c r="AHD92" s="365"/>
      <c r="AHE92" s="365"/>
      <c r="AHF92" s="365"/>
      <c r="AHG92" s="365"/>
      <c r="AHH92" s="365"/>
      <c r="AHI92" s="365"/>
      <c r="AHJ92" s="365"/>
      <c r="AHK92" s="365"/>
      <c r="AHL92" s="365"/>
      <c r="AHM92" s="365"/>
      <c r="AHN92" s="366"/>
      <c r="AHO92" s="440"/>
      <c r="AHP92" s="441"/>
      <c r="AHQ92" s="441"/>
      <c r="AHR92" s="441"/>
      <c r="AHS92" s="441"/>
      <c r="AHT92" s="441"/>
      <c r="AHU92" s="441"/>
      <c r="AHV92" s="441"/>
      <c r="AHW92" s="441"/>
      <c r="AHX92" s="441"/>
      <c r="AHY92" s="441"/>
      <c r="AHZ92" s="441"/>
      <c r="AIA92" s="441"/>
      <c r="AIB92" s="365"/>
      <c r="AIC92" s="365"/>
      <c r="AID92" s="365"/>
      <c r="AIE92" s="365"/>
      <c r="AIF92" s="365"/>
      <c r="AIG92" s="365"/>
      <c r="AIH92" s="365"/>
      <c r="AII92" s="365"/>
      <c r="AIJ92" s="365"/>
      <c r="AIK92" s="365"/>
      <c r="AIL92" s="365"/>
      <c r="AIM92" s="365"/>
      <c r="AIN92" s="365"/>
      <c r="AIO92" s="365"/>
      <c r="AIP92" s="366"/>
      <c r="AIQ92" s="440"/>
      <c r="AIR92" s="441"/>
      <c r="AIS92" s="441"/>
      <c r="AIT92" s="441"/>
      <c r="AIU92" s="441"/>
      <c r="AIV92" s="441"/>
      <c r="AIW92" s="441"/>
      <c r="AIX92" s="441"/>
      <c r="AIY92" s="441"/>
      <c r="AIZ92" s="441"/>
      <c r="AJA92" s="441"/>
      <c r="AJB92" s="441"/>
      <c r="AJC92" s="441"/>
      <c r="AJD92" s="365"/>
      <c r="AJE92" s="365"/>
      <c r="AJF92" s="365"/>
      <c r="AJG92" s="365"/>
      <c r="AJH92" s="365"/>
      <c r="AJI92" s="365"/>
      <c r="AJJ92" s="365"/>
      <c r="AJK92" s="365"/>
      <c r="AJL92" s="365"/>
      <c r="AJM92" s="365"/>
      <c r="AJN92" s="365"/>
      <c r="AJO92" s="365"/>
      <c r="AJP92" s="365"/>
      <c r="AJQ92" s="365"/>
      <c r="AJR92" s="366"/>
      <c r="AJS92" s="440"/>
      <c r="AJT92" s="441"/>
      <c r="AJU92" s="441"/>
      <c r="AJV92" s="441"/>
      <c r="AJW92" s="441"/>
      <c r="AJX92" s="441"/>
      <c r="AJY92" s="441"/>
      <c r="AJZ92" s="441"/>
      <c r="AKA92" s="441"/>
      <c r="AKB92" s="441"/>
      <c r="AKC92" s="441"/>
      <c r="AKD92" s="441"/>
      <c r="AKE92" s="441"/>
      <c r="AKF92" s="365"/>
      <c r="AKG92" s="365"/>
      <c r="AKH92" s="365"/>
      <c r="AKI92" s="365"/>
      <c r="AKJ92" s="365"/>
      <c r="AKK92" s="365"/>
      <c r="AKL92" s="365"/>
      <c r="AKM92" s="365"/>
      <c r="AKN92" s="365"/>
      <c r="AKO92" s="365"/>
      <c r="AKP92" s="365"/>
      <c r="AKQ92" s="365"/>
      <c r="AKR92" s="365"/>
      <c r="AKS92" s="365"/>
      <c r="AKT92" s="366"/>
      <c r="AKU92" s="440"/>
      <c r="AKV92" s="441"/>
      <c r="AKW92" s="441"/>
      <c r="AKX92" s="441"/>
      <c r="AKY92" s="441"/>
      <c r="AKZ92" s="441"/>
      <c r="ALA92" s="441"/>
      <c r="ALB92" s="441"/>
      <c r="ALC92" s="441"/>
      <c r="ALD92" s="441"/>
      <c r="ALE92" s="441"/>
      <c r="ALF92" s="441"/>
      <c r="ALG92" s="441"/>
      <c r="ALH92" s="365"/>
      <c r="ALI92" s="365"/>
      <c r="ALJ92" s="365"/>
      <c r="ALK92" s="365"/>
      <c r="ALL92" s="365"/>
      <c r="ALM92" s="365"/>
      <c r="ALN92" s="365"/>
      <c r="ALO92" s="365"/>
      <c r="ALP92" s="365"/>
      <c r="ALQ92" s="365"/>
      <c r="ALR92" s="365"/>
      <c r="ALS92" s="365"/>
      <c r="ALT92" s="365"/>
      <c r="ALU92" s="365"/>
      <c r="ALV92" s="366"/>
      <c r="ALW92" s="440"/>
      <c r="ALX92" s="441"/>
      <c r="ALY92" s="441"/>
      <c r="ALZ92" s="441"/>
      <c r="AMA92" s="441"/>
      <c r="AMB92" s="441"/>
      <c r="AMC92" s="441"/>
      <c r="AMD92" s="441"/>
      <c r="AME92" s="441"/>
      <c r="AMF92" s="441"/>
      <c r="AMG92" s="441"/>
      <c r="AMH92" s="441"/>
      <c r="AMI92" s="441"/>
      <c r="AMJ92" s="365"/>
      <c r="AMK92" s="365"/>
      <c r="AML92" s="365"/>
      <c r="AMM92" s="365"/>
      <c r="AMN92" s="365"/>
      <c r="AMO92" s="365"/>
      <c r="AMP92" s="365"/>
      <c r="AMQ92" s="365"/>
      <c r="AMR92" s="365"/>
      <c r="AMS92" s="365"/>
      <c r="AMT92" s="365"/>
      <c r="AMU92" s="365"/>
      <c r="AMV92" s="365"/>
      <c r="AMW92" s="365"/>
      <c r="AMX92" s="366"/>
      <c r="AMY92" s="440"/>
      <c r="AMZ92" s="441"/>
      <c r="ANA92" s="441"/>
      <c r="ANB92" s="441"/>
      <c r="ANC92" s="441"/>
      <c r="AND92" s="441"/>
      <c r="ANE92" s="441"/>
      <c r="ANF92" s="441"/>
      <c r="ANG92" s="441"/>
      <c r="ANH92" s="441"/>
      <c r="ANI92" s="441"/>
      <c r="ANJ92" s="441"/>
      <c r="ANK92" s="441"/>
      <c r="ANL92" s="365"/>
      <c r="ANM92" s="365"/>
      <c r="ANN92" s="365"/>
      <c r="ANO92" s="365"/>
      <c r="ANP92" s="365"/>
      <c r="ANQ92" s="365"/>
      <c r="ANR92" s="365"/>
      <c r="ANS92" s="365"/>
      <c r="ANT92" s="365"/>
      <c r="ANU92" s="365"/>
      <c r="ANV92" s="365"/>
      <c r="ANW92" s="365"/>
      <c r="ANX92" s="365"/>
      <c r="ANY92" s="365"/>
      <c r="ANZ92" s="366"/>
      <c r="AOA92" s="440"/>
      <c r="AOB92" s="441"/>
      <c r="AOC92" s="441"/>
      <c r="AOD92" s="441"/>
      <c r="AOE92" s="441"/>
      <c r="AOF92" s="441"/>
      <c r="AOG92" s="441"/>
      <c r="AOH92" s="441"/>
      <c r="AOI92" s="441"/>
      <c r="AOJ92" s="441"/>
      <c r="AOK92" s="441"/>
      <c r="AOL92" s="441"/>
      <c r="AOM92" s="441"/>
      <c r="AON92" s="365"/>
      <c r="AOO92" s="365"/>
      <c r="AOP92" s="365"/>
      <c r="AOQ92" s="365"/>
      <c r="AOR92" s="365"/>
      <c r="AOS92" s="365"/>
      <c r="AOT92" s="365"/>
      <c r="AOU92" s="365"/>
      <c r="AOV92" s="365"/>
      <c r="AOW92" s="365"/>
      <c r="AOX92" s="365"/>
      <c r="AOY92" s="365"/>
      <c r="AOZ92" s="365"/>
      <c r="APA92" s="365"/>
      <c r="APB92" s="366"/>
      <c r="APC92" s="440"/>
      <c r="APD92" s="441"/>
      <c r="APE92" s="441"/>
      <c r="APF92" s="441"/>
      <c r="APG92" s="441"/>
      <c r="APH92" s="441"/>
      <c r="API92" s="441"/>
      <c r="APJ92" s="441"/>
      <c r="APK92" s="441"/>
      <c r="APL92" s="441"/>
      <c r="APM92" s="441"/>
      <c r="APN92" s="441"/>
      <c r="APO92" s="441"/>
      <c r="APP92" s="365"/>
      <c r="APQ92" s="365"/>
      <c r="APR92" s="365"/>
      <c r="APS92" s="365"/>
      <c r="APT92" s="365"/>
      <c r="APU92" s="365"/>
      <c r="APV92" s="365"/>
      <c r="APW92" s="365"/>
      <c r="APX92" s="365"/>
      <c r="APY92" s="365"/>
      <c r="APZ92" s="365"/>
      <c r="AQA92" s="365"/>
      <c r="AQB92" s="365"/>
      <c r="AQC92" s="365"/>
      <c r="AQD92" s="366"/>
      <c r="AQE92" s="440"/>
      <c r="AQF92" s="441"/>
      <c r="AQG92" s="441"/>
      <c r="AQH92" s="441"/>
      <c r="AQI92" s="441"/>
      <c r="AQJ92" s="441"/>
      <c r="AQK92" s="441"/>
      <c r="AQL92" s="441"/>
      <c r="AQM92" s="441"/>
      <c r="AQN92" s="441"/>
      <c r="AQO92" s="441"/>
      <c r="AQP92" s="441"/>
      <c r="AQQ92" s="441"/>
      <c r="AQR92" s="365"/>
      <c r="AQS92" s="365"/>
      <c r="AQT92" s="365"/>
      <c r="AQU92" s="365"/>
      <c r="AQV92" s="365"/>
      <c r="AQW92" s="365"/>
      <c r="AQX92" s="365"/>
      <c r="AQY92" s="365"/>
      <c r="AQZ92" s="365"/>
      <c r="ARA92" s="365"/>
      <c r="ARB92" s="365"/>
      <c r="ARC92" s="365"/>
      <c r="ARD92" s="365"/>
      <c r="ARE92" s="365"/>
      <c r="ARF92" s="366"/>
      <c r="ARG92" s="440"/>
      <c r="ARH92" s="441"/>
      <c r="ARI92" s="441"/>
      <c r="ARJ92" s="441"/>
      <c r="ARK92" s="441"/>
      <c r="ARL92" s="441"/>
      <c r="ARM92" s="441"/>
      <c r="ARN92" s="441"/>
      <c r="ARO92" s="441"/>
      <c r="ARP92" s="441"/>
      <c r="ARQ92" s="441"/>
      <c r="ARR92" s="441"/>
      <c r="ARS92" s="441"/>
      <c r="ART92" s="365"/>
      <c r="ARU92" s="365"/>
      <c r="ARV92" s="365"/>
      <c r="ARW92" s="365"/>
      <c r="ARX92" s="365"/>
      <c r="ARY92" s="365"/>
      <c r="ARZ92" s="365"/>
      <c r="ASA92" s="365"/>
      <c r="ASB92" s="365"/>
      <c r="ASC92" s="365"/>
      <c r="ASD92" s="365"/>
      <c r="ASE92" s="365"/>
      <c r="ASF92" s="365"/>
      <c r="ASG92" s="365"/>
      <c r="ASH92" s="366"/>
      <c r="ASI92" s="440"/>
      <c r="ASJ92" s="441"/>
      <c r="ASK92" s="441"/>
      <c r="ASL92" s="441"/>
      <c r="ASM92" s="441"/>
      <c r="ASN92" s="441"/>
      <c r="ASO92" s="441"/>
      <c r="ASP92" s="441"/>
      <c r="ASQ92" s="441"/>
      <c r="ASR92" s="441"/>
      <c r="ASS92" s="441"/>
      <c r="AST92" s="441"/>
      <c r="ASU92" s="441"/>
      <c r="ASV92" s="365"/>
      <c r="ASW92" s="365"/>
      <c r="ASX92" s="365"/>
      <c r="ASY92" s="365"/>
      <c r="ASZ92" s="365"/>
      <c r="ATA92" s="365"/>
      <c r="ATB92" s="365"/>
      <c r="ATC92" s="365"/>
      <c r="ATD92" s="365"/>
      <c r="ATE92" s="365"/>
      <c r="ATF92" s="365"/>
      <c r="ATG92" s="365"/>
      <c r="ATH92" s="365"/>
      <c r="ATI92" s="365"/>
      <c r="ATJ92" s="366"/>
      <c r="ATK92" s="440"/>
      <c r="ATL92" s="441"/>
      <c r="ATM92" s="441"/>
      <c r="ATN92" s="441"/>
      <c r="ATO92" s="441"/>
      <c r="ATP92" s="441"/>
      <c r="ATQ92" s="441"/>
      <c r="ATR92" s="441"/>
      <c r="ATS92" s="441"/>
      <c r="ATT92" s="441"/>
      <c r="ATU92" s="441"/>
      <c r="ATV92" s="441"/>
      <c r="ATW92" s="441"/>
      <c r="ATX92" s="365"/>
      <c r="ATY92" s="365"/>
      <c r="ATZ92" s="365"/>
      <c r="AUA92" s="365"/>
      <c r="AUB92" s="365"/>
      <c r="AUC92" s="365"/>
      <c r="AUD92" s="365"/>
      <c r="AUE92" s="365"/>
      <c r="AUF92" s="365"/>
      <c r="AUG92" s="365"/>
      <c r="AUH92" s="365"/>
      <c r="AUI92" s="365"/>
      <c r="AUJ92" s="365"/>
      <c r="AUK92" s="365"/>
      <c r="AUL92" s="366"/>
      <c r="AUM92" s="440"/>
      <c r="AUN92" s="441"/>
      <c r="AUO92" s="441"/>
      <c r="AUP92" s="441"/>
      <c r="AUQ92" s="441"/>
      <c r="AUR92" s="441"/>
      <c r="AUS92" s="441"/>
      <c r="AUT92" s="441"/>
      <c r="AUU92" s="441"/>
      <c r="AUV92" s="441"/>
      <c r="AUW92" s="441"/>
      <c r="AUX92" s="441"/>
      <c r="AUY92" s="441"/>
      <c r="AUZ92" s="365"/>
      <c r="AVA92" s="365"/>
      <c r="AVB92" s="365"/>
      <c r="AVC92" s="365"/>
      <c r="AVD92" s="365"/>
      <c r="AVE92" s="365"/>
      <c r="AVF92" s="365"/>
      <c r="AVG92" s="365"/>
      <c r="AVH92" s="365"/>
      <c r="AVI92" s="365"/>
      <c r="AVJ92" s="365"/>
      <c r="AVK92" s="365"/>
      <c r="AVL92" s="365"/>
      <c r="AVM92" s="365"/>
      <c r="AVN92" s="366"/>
      <c r="AVO92" s="440"/>
      <c r="AVP92" s="441"/>
      <c r="AVQ92" s="441"/>
      <c r="AVR92" s="441"/>
      <c r="AVS92" s="441"/>
      <c r="AVT92" s="441"/>
      <c r="AVU92" s="441"/>
      <c r="AVV92" s="441"/>
      <c r="AVW92" s="441"/>
      <c r="AVX92" s="441"/>
      <c r="AVY92" s="441"/>
      <c r="AVZ92" s="441"/>
      <c r="AWA92" s="441"/>
      <c r="AWB92" s="365"/>
      <c r="AWC92" s="365"/>
      <c r="AWD92" s="365"/>
      <c r="AWE92" s="365"/>
      <c r="AWF92" s="365"/>
      <c r="AWG92" s="365"/>
      <c r="AWH92" s="365"/>
      <c r="AWI92" s="365"/>
      <c r="AWJ92" s="365"/>
      <c r="AWK92" s="365"/>
      <c r="AWL92" s="365"/>
      <c r="AWM92" s="365"/>
      <c r="AWN92" s="365"/>
      <c r="AWO92" s="365"/>
      <c r="AWP92" s="366"/>
      <c r="AWQ92" s="440"/>
      <c r="AWR92" s="441"/>
      <c r="AWS92" s="441"/>
      <c r="AWT92" s="441"/>
      <c r="AWU92" s="441"/>
      <c r="AWV92" s="441"/>
      <c r="AWW92" s="441"/>
      <c r="AWX92" s="441"/>
      <c r="AWY92" s="441"/>
      <c r="AWZ92" s="441"/>
      <c r="AXA92" s="441"/>
      <c r="AXB92" s="441"/>
      <c r="AXC92" s="441"/>
      <c r="AXD92" s="365"/>
      <c r="AXE92" s="365"/>
      <c r="AXF92" s="365"/>
      <c r="AXG92" s="365"/>
      <c r="AXH92" s="365"/>
      <c r="AXI92" s="365"/>
      <c r="AXJ92" s="365"/>
      <c r="AXK92" s="365"/>
      <c r="AXL92" s="365"/>
      <c r="AXM92" s="365"/>
      <c r="AXN92" s="365"/>
      <c r="AXO92" s="365"/>
      <c r="AXP92" s="365"/>
      <c r="AXQ92" s="365"/>
      <c r="AXR92" s="366"/>
      <c r="AXS92" s="440"/>
      <c r="AXT92" s="441"/>
      <c r="AXU92" s="441"/>
      <c r="AXV92" s="441"/>
      <c r="AXW92" s="441"/>
      <c r="AXX92" s="441"/>
      <c r="AXY92" s="441"/>
      <c r="AXZ92" s="441"/>
      <c r="AYA92" s="441"/>
      <c r="AYB92" s="441"/>
      <c r="AYC92" s="441"/>
      <c r="AYD92" s="441"/>
      <c r="AYE92" s="441"/>
      <c r="AYF92" s="365"/>
      <c r="AYG92" s="365"/>
      <c r="AYH92" s="365"/>
      <c r="AYI92" s="365"/>
      <c r="AYJ92" s="365"/>
      <c r="AYK92" s="365"/>
      <c r="AYL92" s="365"/>
      <c r="AYM92" s="365"/>
      <c r="AYN92" s="365"/>
      <c r="AYO92" s="365"/>
      <c r="AYP92" s="365"/>
      <c r="AYQ92" s="365"/>
      <c r="AYR92" s="365"/>
      <c r="AYS92" s="365"/>
      <c r="AYT92" s="366"/>
      <c r="AYU92" s="440"/>
      <c r="AYV92" s="441"/>
      <c r="AYW92" s="441"/>
      <c r="AYX92" s="441"/>
      <c r="AYY92" s="441"/>
      <c r="AYZ92" s="441"/>
      <c r="AZA92" s="441"/>
      <c r="AZB92" s="441"/>
      <c r="AZC92" s="441"/>
      <c r="AZD92" s="441"/>
      <c r="AZE92" s="441"/>
      <c r="AZF92" s="441"/>
      <c r="AZG92" s="441"/>
      <c r="AZH92" s="365"/>
      <c r="AZI92" s="365"/>
      <c r="AZJ92" s="365"/>
      <c r="AZK92" s="365"/>
      <c r="AZL92" s="365"/>
      <c r="AZM92" s="365"/>
      <c r="AZN92" s="365"/>
      <c r="AZO92" s="365"/>
      <c r="AZP92" s="365"/>
      <c r="AZQ92" s="365"/>
      <c r="AZR92" s="365"/>
      <c r="AZS92" s="365"/>
      <c r="AZT92" s="365"/>
      <c r="AZU92" s="365"/>
      <c r="AZV92" s="366"/>
      <c r="AZW92" s="440"/>
      <c r="AZX92" s="441"/>
      <c r="AZY92" s="441"/>
      <c r="AZZ92" s="441"/>
      <c r="BAA92" s="441"/>
      <c r="BAB92" s="441"/>
      <c r="BAC92" s="441"/>
      <c r="BAD92" s="441"/>
      <c r="BAE92" s="441"/>
      <c r="BAF92" s="441"/>
      <c r="BAG92" s="441"/>
      <c r="BAH92" s="441"/>
      <c r="BAI92" s="441"/>
      <c r="BAJ92" s="365"/>
      <c r="BAK92" s="365"/>
      <c r="BAL92" s="365"/>
      <c r="BAM92" s="365"/>
      <c r="BAN92" s="365"/>
      <c r="BAO92" s="365"/>
      <c r="BAP92" s="365"/>
      <c r="BAQ92" s="365"/>
      <c r="BAR92" s="365"/>
      <c r="BAS92" s="365"/>
      <c r="BAT92" s="365"/>
      <c r="BAU92" s="365"/>
      <c r="BAV92" s="365"/>
      <c r="BAW92" s="365"/>
      <c r="BAX92" s="366"/>
      <c r="BAY92" s="440"/>
      <c r="BAZ92" s="441"/>
      <c r="BBA92" s="441"/>
      <c r="BBB92" s="441"/>
      <c r="BBC92" s="441"/>
      <c r="BBD92" s="441"/>
      <c r="BBE92" s="441"/>
      <c r="BBF92" s="441"/>
      <c r="BBG92" s="441"/>
      <c r="BBH92" s="441"/>
      <c r="BBI92" s="441"/>
      <c r="BBJ92" s="441"/>
      <c r="BBK92" s="441"/>
      <c r="BBL92" s="365"/>
      <c r="BBM92" s="365"/>
      <c r="BBN92" s="365"/>
      <c r="BBO92" s="365"/>
      <c r="BBP92" s="365"/>
      <c r="BBQ92" s="365"/>
      <c r="BBR92" s="365"/>
      <c r="BBS92" s="365"/>
      <c r="BBT92" s="365"/>
      <c r="BBU92" s="365"/>
      <c r="BBV92" s="365"/>
      <c r="BBW92" s="365"/>
      <c r="BBX92" s="365"/>
      <c r="BBY92" s="365"/>
      <c r="BBZ92" s="366"/>
      <c r="BCA92" s="440"/>
      <c r="BCB92" s="441"/>
      <c r="BCC92" s="441"/>
      <c r="BCD92" s="441"/>
      <c r="BCE92" s="441"/>
      <c r="BCF92" s="441"/>
      <c r="BCG92" s="441"/>
      <c r="BCH92" s="441"/>
      <c r="BCI92" s="441"/>
      <c r="BCJ92" s="441"/>
      <c r="BCK92" s="441"/>
      <c r="BCL92" s="441"/>
      <c r="BCM92" s="441"/>
      <c r="BCN92" s="365"/>
      <c r="BCO92" s="365"/>
      <c r="BCP92" s="365"/>
      <c r="BCQ92" s="365"/>
      <c r="BCR92" s="365"/>
      <c r="BCS92" s="365"/>
      <c r="BCT92" s="365"/>
      <c r="BCU92" s="365"/>
      <c r="BCV92" s="365"/>
      <c r="BCW92" s="365"/>
      <c r="BCX92" s="365"/>
      <c r="BCY92" s="365"/>
      <c r="BCZ92" s="365"/>
      <c r="BDA92" s="365"/>
      <c r="BDB92" s="366"/>
      <c r="BDC92" s="440"/>
      <c r="BDD92" s="441"/>
      <c r="BDE92" s="441"/>
      <c r="BDF92" s="441"/>
      <c r="BDG92" s="441"/>
      <c r="BDH92" s="441"/>
      <c r="BDI92" s="441"/>
      <c r="BDJ92" s="441"/>
      <c r="BDK92" s="441"/>
      <c r="BDL92" s="441"/>
      <c r="BDM92" s="441"/>
      <c r="BDN92" s="441"/>
      <c r="BDO92" s="441"/>
      <c r="BDP92" s="365"/>
      <c r="BDQ92" s="365"/>
      <c r="BDR92" s="365"/>
      <c r="BDS92" s="365"/>
      <c r="BDT92" s="365"/>
      <c r="BDU92" s="365"/>
      <c r="BDV92" s="365"/>
      <c r="BDW92" s="365"/>
      <c r="BDX92" s="365"/>
      <c r="BDY92" s="365"/>
      <c r="BDZ92" s="365"/>
      <c r="BEA92" s="365"/>
      <c r="BEB92" s="365"/>
      <c r="BEC92" s="365"/>
      <c r="BED92" s="366"/>
      <c r="BEE92" s="440"/>
      <c r="BEF92" s="441"/>
      <c r="BEG92" s="441"/>
      <c r="BEH92" s="441"/>
      <c r="BEI92" s="441"/>
      <c r="BEJ92" s="441"/>
      <c r="BEK92" s="441"/>
      <c r="BEL92" s="441"/>
      <c r="BEM92" s="441"/>
      <c r="BEN92" s="441"/>
      <c r="BEO92" s="441"/>
      <c r="BEP92" s="441"/>
      <c r="BEQ92" s="441"/>
      <c r="BER92" s="365"/>
      <c r="BES92" s="365"/>
      <c r="BET92" s="365"/>
      <c r="BEU92" s="365"/>
      <c r="BEV92" s="365"/>
      <c r="BEW92" s="365"/>
      <c r="BEX92" s="365"/>
      <c r="BEY92" s="365"/>
      <c r="BEZ92" s="365"/>
      <c r="BFA92" s="365"/>
      <c r="BFB92" s="365"/>
      <c r="BFC92" s="365"/>
      <c r="BFD92" s="365"/>
      <c r="BFE92" s="365"/>
      <c r="BFF92" s="366"/>
      <c r="BFG92" s="440"/>
      <c r="BFH92" s="441"/>
      <c r="BFI92" s="441"/>
      <c r="BFJ92" s="441"/>
      <c r="BFK92" s="441"/>
      <c r="BFL92" s="441"/>
      <c r="BFM92" s="441"/>
      <c r="BFN92" s="441"/>
      <c r="BFO92" s="441"/>
      <c r="BFP92" s="441"/>
      <c r="BFQ92" s="441"/>
      <c r="BFR92" s="441"/>
      <c r="BFS92" s="441"/>
      <c r="BFT92" s="365"/>
      <c r="BFU92" s="365"/>
      <c r="BFV92" s="365"/>
      <c r="BFW92" s="365"/>
      <c r="BFX92" s="365"/>
      <c r="BFY92" s="365"/>
      <c r="BFZ92" s="365"/>
      <c r="BGA92" s="365"/>
      <c r="BGB92" s="365"/>
      <c r="BGC92" s="365"/>
      <c r="BGD92" s="365"/>
      <c r="BGE92" s="365"/>
      <c r="BGF92" s="365"/>
      <c r="BGG92" s="365"/>
      <c r="BGH92" s="366"/>
      <c r="BGI92" s="440"/>
      <c r="BGJ92" s="441"/>
      <c r="BGK92" s="441"/>
      <c r="BGL92" s="441"/>
      <c r="BGM92" s="441"/>
      <c r="BGN92" s="441"/>
      <c r="BGO92" s="441"/>
      <c r="BGP92" s="441"/>
      <c r="BGQ92" s="441"/>
      <c r="BGR92" s="441"/>
      <c r="BGS92" s="441"/>
      <c r="BGT92" s="441"/>
      <c r="BGU92" s="441"/>
      <c r="BGV92" s="365"/>
      <c r="BGW92" s="365"/>
      <c r="BGX92" s="365"/>
      <c r="BGY92" s="365"/>
      <c r="BGZ92" s="365"/>
      <c r="BHA92" s="365"/>
      <c r="BHB92" s="365"/>
      <c r="BHC92" s="365"/>
      <c r="BHD92" s="365"/>
      <c r="BHE92" s="365"/>
      <c r="BHF92" s="365"/>
      <c r="BHG92" s="365"/>
      <c r="BHH92" s="365"/>
      <c r="BHI92" s="365"/>
      <c r="BHJ92" s="366"/>
      <c r="BHK92" s="440"/>
      <c r="BHL92" s="441"/>
      <c r="BHM92" s="441"/>
      <c r="BHN92" s="441"/>
      <c r="BHO92" s="441"/>
      <c r="BHP92" s="441"/>
      <c r="BHQ92" s="441"/>
      <c r="BHR92" s="441"/>
      <c r="BHS92" s="441"/>
      <c r="BHT92" s="441"/>
      <c r="BHU92" s="441"/>
      <c r="BHV92" s="441"/>
      <c r="BHW92" s="441"/>
      <c r="BHX92" s="365"/>
      <c r="BHY92" s="365"/>
      <c r="BHZ92" s="365"/>
      <c r="BIA92" s="365"/>
      <c r="BIB92" s="365"/>
      <c r="BIC92" s="365"/>
      <c r="BID92" s="365"/>
      <c r="BIE92" s="365"/>
      <c r="BIF92" s="365"/>
      <c r="BIG92" s="365"/>
      <c r="BIH92" s="365"/>
      <c r="BII92" s="365"/>
      <c r="BIJ92" s="365"/>
      <c r="BIK92" s="365"/>
      <c r="BIL92" s="366"/>
      <c r="BIM92" s="440"/>
      <c r="BIN92" s="441"/>
      <c r="BIO92" s="441"/>
      <c r="BIP92" s="441"/>
      <c r="BIQ92" s="441"/>
      <c r="BIR92" s="441"/>
      <c r="BIS92" s="441"/>
      <c r="BIT92" s="441"/>
      <c r="BIU92" s="441"/>
      <c r="BIV92" s="441"/>
      <c r="BIW92" s="441"/>
      <c r="BIX92" s="441"/>
      <c r="BIY92" s="441"/>
      <c r="BIZ92" s="365"/>
      <c r="BJA92" s="365"/>
      <c r="BJB92" s="365"/>
      <c r="BJC92" s="365"/>
      <c r="BJD92" s="365"/>
      <c r="BJE92" s="365"/>
      <c r="BJF92" s="365"/>
      <c r="BJG92" s="365"/>
      <c r="BJH92" s="365"/>
      <c r="BJI92" s="365"/>
      <c r="BJJ92" s="365"/>
      <c r="BJK92" s="365"/>
      <c r="BJL92" s="365"/>
      <c r="BJM92" s="365"/>
      <c r="BJN92" s="366"/>
      <c r="BJO92" s="440"/>
      <c r="BJP92" s="441"/>
      <c r="BJQ92" s="441"/>
      <c r="BJR92" s="441"/>
      <c r="BJS92" s="441"/>
      <c r="BJT92" s="441"/>
      <c r="BJU92" s="441"/>
      <c r="BJV92" s="441"/>
      <c r="BJW92" s="441"/>
      <c r="BJX92" s="441"/>
      <c r="BJY92" s="441"/>
      <c r="BJZ92" s="441"/>
      <c r="BKA92" s="441"/>
      <c r="BKB92" s="365"/>
      <c r="BKC92" s="365"/>
      <c r="BKD92" s="365"/>
      <c r="BKE92" s="365"/>
      <c r="BKF92" s="365"/>
      <c r="BKG92" s="365"/>
      <c r="BKH92" s="365"/>
      <c r="BKI92" s="365"/>
      <c r="BKJ92" s="365"/>
      <c r="BKK92" s="365"/>
      <c r="BKL92" s="365"/>
      <c r="BKM92" s="365"/>
      <c r="BKN92" s="365"/>
      <c r="BKO92" s="365"/>
      <c r="BKP92" s="366"/>
      <c r="BKQ92" s="440"/>
      <c r="BKR92" s="441"/>
      <c r="BKS92" s="441"/>
      <c r="BKT92" s="441"/>
      <c r="BKU92" s="441"/>
      <c r="BKV92" s="441"/>
      <c r="BKW92" s="441"/>
      <c r="BKX92" s="441"/>
      <c r="BKY92" s="441"/>
      <c r="BKZ92" s="441"/>
      <c r="BLA92" s="441"/>
      <c r="BLB92" s="441"/>
      <c r="BLC92" s="441"/>
      <c r="BLD92" s="365"/>
      <c r="BLE92" s="365"/>
      <c r="BLF92" s="365"/>
      <c r="BLG92" s="365"/>
      <c r="BLH92" s="365"/>
      <c r="BLI92" s="365"/>
      <c r="BLJ92" s="365"/>
      <c r="BLK92" s="365"/>
      <c r="BLL92" s="365"/>
      <c r="BLM92" s="365"/>
      <c r="BLN92" s="365"/>
      <c r="BLO92" s="365"/>
      <c r="BLP92" s="365"/>
      <c r="BLQ92" s="365"/>
      <c r="BLR92" s="366"/>
      <c r="BLS92" s="440"/>
      <c r="BLT92" s="441"/>
      <c r="BLU92" s="441"/>
      <c r="BLV92" s="441"/>
      <c r="BLW92" s="441"/>
      <c r="BLX92" s="441"/>
      <c r="BLY92" s="441"/>
      <c r="BLZ92" s="441"/>
      <c r="BMA92" s="441"/>
      <c r="BMB92" s="441"/>
      <c r="BMC92" s="441"/>
      <c r="BMD92" s="441"/>
      <c r="BME92" s="441"/>
      <c r="BMF92" s="365"/>
      <c r="BMG92" s="365"/>
      <c r="BMH92" s="365"/>
      <c r="BMI92" s="365"/>
      <c r="BMJ92" s="365"/>
      <c r="BMK92" s="365"/>
      <c r="BML92" s="365"/>
      <c r="BMM92" s="365"/>
      <c r="BMN92" s="365"/>
      <c r="BMO92" s="365"/>
      <c r="BMP92" s="365"/>
      <c r="BMQ92" s="365"/>
      <c r="BMR92" s="365"/>
      <c r="BMS92" s="365"/>
      <c r="BMT92" s="366"/>
      <c r="BMU92" s="440"/>
      <c r="BMV92" s="441"/>
      <c r="BMW92" s="441"/>
      <c r="BMX92" s="441"/>
      <c r="BMY92" s="441"/>
      <c r="BMZ92" s="441"/>
      <c r="BNA92" s="441"/>
      <c r="BNB92" s="441"/>
      <c r="BNC92" s="441"/>
      <c r="BND92" s="441"/>
      <c r="BNE92" s="441"/>
      <c r="BNF92" s="441"/>
      <c r="BNG92" s="441"/>
      <c r="BNH92" s="365"/>
      <c r="BNI92" s="365"/>
      <c r="BNJ92" s="365"/>
      <c r="BNK92" s="365"/>
      <c r="BNL92" s="365"/>
      <c r="BNM92" s="365"/>
      <c r="BNN92" s="365"/>
      <c r="BNO92" s="365"/>
      <c r="BNP92" s="365"/>
      <c r="BNQ92" s="365"/>
      <c r="BNR92" s="365"/>
      <c r="BNS92" s="365"/>
      <c r="BNT92" s="365"/>
      <c r="BNU92" s="365"/>
      <c r="BNV92" s="366"/>
      <c r="BNW92" s="440"/>
      <c r="BNX92" s="441"/>
      <c r="BNY92" s="441"/>
      <c r="BNZ92" s="441"/>
      <c r="BOA92" s="441"/>
      <c r="BOB92" s="441"/>
      <c r="BOC92" s="441"/>
      <c r="BOD92" s="441"/>
      <c r="BOE92" s="441"/>
      <c r="BOF92" s="441"/>
      <c r="BOG92" s="441"/>
      <c r="BOH92" s="441"/>
      <c r="BOI92" s="441"/>
      <c r="BOJ92" s="365"/>
      <c r="BOK92" s="365"/>
      <c r="BOL92" s="365"/>
      <c r="BOM92" s="365"/>
      <c r="BON92" s="365"/>
      <c r="BOO92" s="365"/>
      <c r="BOP92" s="365"/>
      <c r="BOQ92" s="365"/>
      <c r="BOR92" s="365"/>
      <c r="BOS92" s="365"/>
      <c r="BOT92" s="365"/>
      <c r="BOU92" s="365"/>
      <c r="BOV92" s="365"/>
      <c r="BOW92" s="365"/>
      <c r="BOX92" s="366"/>
      <c r="BOY92" s="440"/>
      <c r="BOZ92" s="441"/>
      <c r="BPA92" s="441"/>
      <c r="BPB92" s="441"/>
      <c r="BPC92" s="441"/>
      <c r="BPD92" s="441"/>
      <c r="BPE92" s="441"/>
      <c r="BPF92" s="441"/>
      <c r="BPG92" s="441"/>
      <c r="BPH92" s="441"/>
      <c r="BPI92" s="441"/>
      <c r="BPJ92" s="441"/>
      <c r="BPK92" s="441"/>
      <c r="BPL92" s="365"/>
      <c r="BPM92" s="365"/>
      <c r="BPN92" s="365"/>
      <c r="BPO92" s="365"/>
      <c r="BPP92" s="365"/>
      <c r="BPQ92" s="365"/>
      <c r="BPR92" s="365"/>
      <c r="BPS92" s="365"/>
      <c r="BPT92" s="365"/>
      <c r="BPU92" s="365"/>
      <c r="BPV92" s="365"/>
      <c r="BPW92" s="365"/>
      <c r="BPX92" s="365"/>
      <c r="BPY92" s="365"/>
      <c r="BPZ92" s="366"/>
      <c r="BQA92" s="440"/>
      <c r="BQB92" s="441"/>
      <c r="BQC92" s="441"/>
      <c r="BQD92" s="441"/>
      <c r="BQE92" s="441"/>
      <c r="BQF92" s="441"/>
      <c r="BQG92" s="441"/>
      <c r="BQH92" s="441"/>
      <c r="BQI92" s="441"/>
      <c r="BQJ92" s="441"/>
      <c r="BQK92" s="441"/>
      <c r="BQL92" s="441"/>
      <c r="BQM92" s="441"/>
      <c r="BQN92" s="365"/>
      <c r="BQO92" s="365"/>
      <c r="BQP92" s="365"/>
      <c r="BQQ92" s="365"/>
      <c r="BQR92" s="365"/>
      <c r="BQS92" s="365"/>
      <c r="BQT92" s="365"/>
      <c r="BQU92" s="365"/>
      <c r="BQV92" s="365"/>
      <c r="BQW92" s="365"/>
      <c r="BQX92" s="365"/>
      <c r="BQY92" s="365"/>
      <c r="BQZ92" s="365"/>
      <c r="BRA92" s="365"/>
      <c r="BRB92" s="366"/>
      <c r="BRC92" s="440"/>
      <c r="BRD92" s="441"/>
      <c r="BRE92" s="441"/>
      <c r="BRF92" s="441"/>
      <c r="BRG92" s="441"/>
      <c r="BRH92" s="441"/>
      <c r="BRI92" s="441"/>
      <c r="BRJ92" s="441"/>
      <c r="BRK92" s="441"/>
      <c r="BRL92" s="441"/>
      <c r="BRM92" s="441"/>
      <c r="BRN92" s="441"/>
      <c r="BRO92" s="441"/>
      <c r="BRP92" s="365"/>
      <c r="BRQ92" s="365"/>
      <c r="BRR92" s="365"/>
      <c r="BRS92" s="365"/>
      <c r="BRT92" s="365"/>
      <c r="BRU92" s="365"/>
      <c r="BRV92" s="365"/>
      <c r="BRW92" s="365"/>
      <c r="BRX92" s="365"/>
      <c r="BRY92" s="365"/>
      <c r="BRZ92" s="365"/>
      <c r="BSA92" s="365"/>
      <c r="BSB92" s="365"/>
      <c r="BSC92" s="365"/>
      <c r="BSD92" s="366"/>
      <c r="BSE92" s="440"/>
      <c r="BSF92" s="441"/>
      <c r="BSG92" s="441"/>
      <c r="BSH92" s="441"/>
      <c r="BSI92" s="441"/>
      <c r="BSJ92" s="441"/>
      <c r="BSK92" s="441"/>
      <c r="BSL92" s="441"/>
      <c r="BSM92" s="441"/>
      <c r="BSN92" s="441"/>
      <c r="BSO92" s="441"/>
      <c r="BSP92" s="441"/>
      <c r="BSQ92" s="441"/>
      <c r="BSR92" s="365"/>
      <c r="BSS92" s="365"/>
      <c r="BST92" s="365"/>
      <c r="BSU92" s="365"/>
      <c r="BSV92" s="365"/>
      <c r="BSW92" s="365"/>
      <c r="BSX92" s="365"/>
      <c r="BSY92" s="365"/>
      <c r="BSZ92" s="365"/>
      <c r="BTA92" s="365"/>
      <c r="BTB92" s="365"/>
      <c r="BTC92" s="365"/>
      <c r="BTD92" s="365"/>
      <c r="BTE92" s="365"/>
      <c r="BTF92" s="366"/>
      <c r="BTG92" s="440"/>
      <c r="BTH92" s="441"/>
      <c r="BTI92" s="441"/>
      <c r="BTJ92" s="441"/>
      <c r="BTK92" s="441"/>
      <c r="BTL92" s="441"/>
      <c r="BTM92" s="441"/>
      <c r="BTN92" s="441"/>
      <c r="BTO92" s="441"/>
      <c r="BTP92" s="441"/>
      <c r="BTQ92" s="441"/>
      <c r="BTR92" s="441"/>
      <c r="BTS92" s="441"/>
      <c r="BTT92" s="365"/>
      <c r="BTU92" s="365"/>
      <c r="BTV92" s="365"/>
      <c r="BTW92" s="365"/>
      <c r="BTX92" s="365"/>
      <c r="BTY92" s="365"/>
      <c r="BTZ92" s="365"/>
      <c r="BUA92" s="365"/>
      <c r="BUB92" s="365"/>
      <c r="BUC92" s="365"/>
      <c r="BUD92" s="365"/>
      <c r="BUE92" s="365"/>
      <c r="BUF92" s="365"/>
      <c r="BUG92" s="365"/>
      <c r="BUH92" s="366"/>
      <c r="BUI92" s="440"/>
      <c r="BUJ92" s="441"/>
      <c r="BUK92" s="441"/>
      <c r="BUL92" s="441"/>
      <c r="BUM92" s="441"/>
      <c r="BUN92" s="441"/>
      <c r="BUO92" s="441"/>
      <c r="BUP92" s="441"/>
      <c r="BUQ92" s="441"/>
      <c r="BUR92" s="441"/>
      <c r="BUS92" s="441"/>
      <c r="BUT92" s="441"/>
      <c r="BUU92" s="441"/>
      <c r="BUV92" s="365"/>
      <c r="BUW92" s="365"/>
      <c r="BUX92" s="365"/>
      <c r="BUY92" s="365"/>
      <c r="BUZ92" s="365"/>
      <c r="BVA92" s="365"/>
      <c r="BVB92" s="365"/>
      <c r="BVC92" s="365"/>
      <c r="BVD92" s="365"/>
      <c r="BVE92" s="365"/>
      <c r="BVF92" s="365"/>
      <c r="BVG92" s="365"/>
      <c r="BVH92" s="365"/>
      <c r="BVI92" s="365"/>
      <c r="BVJ92" s="366"/>
      <c r="BVK92" s="440"/>
      <c r="BVL92" s="441"/>
      <c r="BVM92" s="441"/>
      <c r="BVN92" s="441"/>
      <c r="BVO92" s="441"/>
      <c r="BVP92" s="441"/>
      <c r="BVQ92" s="441"/>
      <c r="BVR92" s="441"/>
      <c r="BVS92" s="441"/>
      <c r="BVT92" s="441"/>
      <c r="BVU92" s="441"/>
      <c r="BVV92" s="441"/>
      <c r="BVW92" s="441"/>
      <c r="BVX92" s="365"/>
      <c r="BVY92" s="365"/>
      <c r="BVZ92" s="365"/>
      <c r="BWA92" s="365"/>
      <c r="BWB92" s="365"/>
      <c r="BWC92" s="365"/>
      <c r="BWD92" s="365"/>
      <c r="BWE92" s="365"/>
      <c r="BWF92" s="365"/>
      <c r="BWG92" s="365"/>
      <c r="BWH92" s="365"/>
      <c r="BWI92" s="365"/>
      <c r="BWJ92" s="365"/>
      <c r="BWK92" s="365"/>
      <c r="BWL92" s="366"/>
      <c r="BWM92" s="440"/>
      <c r="BWN92" s="441"/>
      <c r="BWO92" s="441"/>
      <c r="BWP92" s="441"/>
      <c r="BWQ92" s="441"/>
      <c r="BWR92" s="441"/>
      <c r="BWS92" s="441"/>
      <c r="BWT92" s="441"/>
      <c r="BWU92" s="441"/>
      <c r="BWV92" s="441"/>
      <c r="BWW92" s="441"/>
      <c r="BWX92" s="441"/>
      <c r="BWY92" s="441"/>
      <c r="BWZ92" s="365"/>
      <c r="BXA92" s="365"/>
      <c r="BXB92" s="365"/>
      <c r="BXC92" s="365"/>
      <c r="BXD92" s="365"/>
      <c r="BXE92" s="365"/>
      <c r="BXF92" s="365"/>
      <c r="BXG92" s="365"/>
      <c r="BXH92" s="365"/>
      <c r="BXI92" s="365"/>
      <c r="BXJ92" s="365"/>
      <c r="BXK92" s="365"/>
      <c r="BXL92" s="365"/>
      <c r="BXM92" s="365"/>
      <c r="BXN92" s="366"/>
      <c r="BXO92" s="440"/>
      <c r="BXP92" s="441"/>
      <c r="BXQ92" s="441"/>
      <c r="BXR92" s="441"/>
      <c r="BXS92" s="441"/>
      <c r="BXT92" s="441"/>
      <c r="BXU92" s="441"/>
      <c r="BXV92" s="441"/>
      <c r="BXW92" s="441"/>
      <c r="BXX92" s="441"/>
      <c r="BXY92" s="441"/>
      <c r="BXZ92" s="441"/>
      <c r="BYA92" s="441"/>
      <c r="BYB92" s="365"/>
      <c r="BYC92" s="365"/>
      <c r="BYD92" s="365"/>
      <c r="BYE92" s="365"/>
      <c r="BYF92" s="365"/>
      <c r="BYG92" s="365"/>
      <c r="BYH92" s="365"/>
      <c r="BYI92" s="365"/>
      <c r="BYJ92" s="365"/>
      <c r="BYK92" s="365"/>
      <c r="BYL92" s="365"/>
      <c r="BYM92" s="365"/>
      <c r="BYN92" s="365"/>
      <c r="BYO92" s="365"/>
      <c r="BYP92" s="366"/>
      <c r="BYQ92" s="440"/>
      <c r="BYR92" s="441"/>
      <c r="BYS92" s="441"/>
      <c r="BYT92" s="441"/>
      <c r="BYU92" s="441"/>
      <c r="BYV92" s="441"/>
      <c r="BYW92" s="441"/>
      <c r="BYX92" s="441"/>
      <c r="BYY92" s="441"/>
      <c r="BYZ92" s="441"/>
      <c r="BZA92" s="441"/>
      <c r="BZB92" s="441"/>
      <c r="BZC92" s="441"/>
      <c r="BZD92" s="365"/>
      <c r="BZE92" s="365"/>
      <c r="BZF92" s="365"/>
      <c r="BZG92" s="365"/>
      <c r="BZH92" s="365"/>
      <c r="BZI92" s="365"/>
      <c r="BZJ92" s="365"/>
      <c r="BZK92" s="365"/>
      <c r="BZL92" s="365"/>
      <c r="BZM92" s="365"/>
      <c r="BZN92" s="365"/>
      <c r="BZO92" s="365"/>
      <c r="BZP92" s="365"/>
      <c r="BZQ92" s="365"/>
      <c r="BZR92" s="366"/>
      <c r="BZS92" s="440"/>
      <c r="BZT92" s="441"/>
      <c r="BZU92" s="441"/>
      <c r="BZV92" s="441"/>
      <c r="BZW92" s="441"/>
      <c r="BZX92" s="441"/>
      <c r="BZY92" s="441"/>
      <c r="BZZ92" s="441"/>
      <c r="CAA92" s="441"/>
      <c r="CAB92" s="441"/>
      <c r="CAC92" s="441"/>
      <c r="CAD92" s="441"/>
      <c r="CAE92" s="441"/>
      <c r="CAF92" s="365"/>
      <c r="CAG92" s="365"/>
      <c r="CAH92" s="365"/>
      <c r="CAI92" s="365"/>
      <c r="CAJ92" s="365"/>
      <c r="CAK92" s="365"/>
      <c r="CAL92" s="365"/>
      <c r="CAM92" s="365"/>
      <c r="CAN92" s="365"/>
      <c r="CAO92" s="365"/>
      <c r="CAP92" s="365"/>
      <c r="CAQ92" s="365"/>
      <c r="CAR92" s="365"/>
      <c r="CAS92" s="365"/>
      <c r="CAT92" s="366"/>
      <c r="CAU92" s="440"/>
      <c r="CAV92" s="441"/>
      <c r="CAW92" s="441"/>
      <c r="CAX92" s="441"/>
      <c r="CAY92" s="441"/>
      <c r="CAZ92" s="441"/>
      <c r="CBA92" s="441"/>
      <c r="CBB92" s="441"/>
      <c r="CBC92" s="441"/>
      <c r="CBD92" s="441"/>
      <c r="CBE92" s="441"/>
      <c r="CBF92" s="441"/>
      <c r="CBG92" s="441"/>
      <c r="CBH92" s="365"/>
      <c r="CBI92" s="365"/>
      <c r="CBJ92" s="365"/>
      <c r="CBK92" s="365"/>
      <c r="CBL92" s="365"/>
      <c r="CBM92" s="365"/>
      <c r="CBN92" s="365"/>
      <c r="CBO92" s="365"/>
      <c r="CBP92" s="365"/>
      <c r="CBQ92" s="365"/>
      <c r="CBR92" s="365"/>
      <c r="CBS92" s="365"/>
      <c r="CBT92" s="365"/>
      <c r="CBU92" s="365"/>
      <c r="CBV92" s="366"/>
      <c r="CBW92" s="440"/>
      <c r="CBX92" s="441"/>
      <c r="CBY92" s="441"/>
      <c r="CBZ92" s="441"/>
      <c r="CCA92" s="441"/>
      <c r="CCB92" s="441"/>
      <c r="CCC92" s="441"/>
      <c r="CCD92" s="441"/>
      <c r="CCE92" s="441"/>
      <c r="CCF92" s="441"/>
      <c r="CCG92" s="441"/>
      <c r="CCH92" s="441"/>
      <c r="CCI92" s="441"/>
      <c r="CCJ92" s="365"/>
      <c r="CCK92" s="365"/>
      <c r="CCL92" s="365"/>
      <c r="CCM92" s="365"/>
      <c r="CCN92" s="365"/>
      <c r="CCO92" s="365"/>
      <c r="CCP92" s="365"/>
      <c r="CCQ92" s="365"/>
      <c r="CCR92" s="365"/>
      <c r="CCS92" s="365"/>
      <c r="CCT92" s="365"/>
      <c r="CCU92" s="365"/>
      <c r="CCV92" s="365"/>
      <c r="CCW92" s="365"/>
      <c r="CCX92" s="366"/>
      <c r="CCY92" s="440"/>
      <c r="CCZ92" s="441"/>
      <c r="CDA92" s="441"/>
      <c r="CDB92" s="441"/>
      <c r="CDC92" s="441"/>
      <c r="CDD92" s="441"/>
      <c r="CDE92" s="441"/>
      <c r="CDF92" s="441"/>
      <c r="CDG92" s="441"/>
      <c r="CDH92" s="441"/>
      <c r="CDI92" s="441"/>
      <c r="CDJ92" s="441"/>
      <c r="CDK92" s="441"/>
      <c r="CDL92" s="365"/>
      <c r="CDM92" s="365"/>
      <c r="CDN92" s="365"/>
      <c r="CDO92" s="365"/>
      <c r="CDP92" s="365"/>
      <c r="CDQ92" s="365"/>
      <c r="CDR92" s="365"/>
      <c r="CDS92" s="365"/>
      <c r="CDT92" s="365"/>
      <c r="CDU92" s="365"/>
      <c r="CDV92" s="365"/>
      <c r="CDW92" s="365"/>
      <c r="CDX92" s="365"/>
      <c r="CDY92" s="365"/>
      <c r="CDZ92" s="366"/>
      <c r="CEA92" s="440"/>
      <c r="CEB92" s="441"/>
      <c r="CEC92" s="441"/>
      <c r="CED92" s="441"/>
      <c r="CEE92" s="441"/>
      <c r="CEF92" s="441"/>
      <c r="CEG92" s="441"/>
      <c r="CEH92" s="441"/>
      <c r="CEI92" s="441"/>
      <c r="CEJ92" s="441"/>
      <c r="CEK92" s="441"/>
      <c r="CEL92" s="441"/>
      <c r="CEM92" s="441"/>
      <c r="CEN92" s="365"/>
      <c r="CEO92" s="365"/>
      <c r="CEP92" s="365"/>
      <c r="CEQ92" s="365"/>
      <c r="CER92" s="365"/>
      <c r="CES92" s="365"/>
      <c r="CET92" s="365"/>
      <c r="CEU92" s="365"/>
      <c r="CEV92" s="365"/>
      <c r="CEW92" s="365"/>
      <c r="CEX92" s="365"/>
      <c r="CEY92" s="365"/>
      <c r="CEZ92" s="365"/>
      <c r="CFA92" s="365"/>
      <c r="CFB92" s="366"/>
      <c r="CFC92" s="440"/>
      <c r="CFD92" s="441"/>
      <c r="CFE92" s="441"/>
      <c r="CFF92" s="441"/>
      <c r="CFG92" s="441"/>
      <c r="CFH92" s="441"/>
      <c r="CFI92" s="441"/>
      <c r="CFJ92" s="441"/>
      <c r="CFK92" s="441"/>
      <c r="CFL92" s="441"/>
      <c r="CFM92" s="441"/>
      <c r="CFN92" s="441"/>
      <c r="CFO92" s="441"/>
      <c r="CFP92" s="365"/>
      <c r="CFQ92" s="365"/>
      <c r="CFR92" s="365"/>
      <c r="CFS92" s="365"/>
      <c r="CFT92" s="365"/>
      <c r="CFU92" s="365"/>
      <c r="CFV92" s="365"/>
      <c r="CFW92" s="365"/>
      <c r="CFX92" s="365"/>
      <c r="CFY92" s="365"/>
      <c r="CFZ92" s="365"/>
      <c r="CGA92" s="365"/>
      <c r="CGB92" s="365"/>
      <c r="CGC92" s="365"/>
      <c r="CGD92" s="366"/>
      <c r="CGE92" s="440"/>
      <c r="CGF92" s="441"/>
      <c r="CGG92" s="441"/>
      <c r="CGH92" s="441"/>
      <c r="CGI92" s="441"/>
      <c r="CGJ92" s="441"/>
      <c r="CGK92" s="441"/>
      <c r="CGL92" s="441"/>
      <c r="CGM92" s="441"/>
      <c r="CGN92" s="441"/>
      <c r="CGO92" s="441"/>
      <c r="CGP92" s="441"/>
      <c r="CGQ92" s="441"/>
      <c r="CGR92" s="365"/>
      <c r="CGS92" s="365"/>
      <c r="CGT92" s="365"/>
      <c r="CGU92" s="365"/>
      <c r="CGV92" s="365"/>
      <c r="CGW92" s="365"/>
      <c r="CGX92" s="365"/>
      <c r="CGY92" s="365"/>
      <c r="CGZ92" s="365"/>
      <c r="CHA92" s="365"/>
      <c r="CHB92" s="365"/>
      <c r="CHC92" s="365"/>
      <c r="CHD92" s="365"/>
      <c r="CHE92" s="365"/>
      <c r="CHF92" s="366"/>
      <c r="CHG92" s="440"/>
      <c r="CHH92" s="441"/>
      <c r="CHI92" s="441"/>
      <c r="CHJ92" s="441"/>
      <c r="CHK92" s="441"/>
      <c r="CHL92" s="441"/>
      <c r="CHM92" s="441"/>
      <c r="CHN92" s="441"/>
      <c r="CHO92" s="441"/>
      <c r="CHP92" s="441"/>
      <c r="CHQ92" s="441"/>
      <c r="CHR92" s="441"/>
      <c r="CHS92" s="441"/>
      <c r="CHT92" s="365"/>
      <c r="CHU92" s="365"/>
      <c r="CHV92" s="365"/>
      <c r="CHW92" s="365"/>
      <c r="CHX92" s="365"/>
      <c r="CHY92" s="365"/>
      <c r="CHZ92" s="365"/>
      <c r="CIA92" s="365"/>
      <c r="CIB92" s="365"/>
      <c r="CIC92" s="365"/>
      <c r="CID92" s="365"/>
      <c r="CIE92" s="365"/>
      <c r="CIF92" s="365"/>
      <c r="CIG92" s="365"/>
      <c r="CIH92" s="366"/>
      <c r="CII92" s="440"/>
      <c r="CIJ92" s="441"/>
      <c r="CIK92" s="441"/>
      <c r="CIL92" s="441"/>
      <c r="CIM92" s="441"/>
      <c r="CIN92" s="441"/>
      <c r="CIO92" s="441"/>
      <c r="CIP92" s="441"/>
      <c r="CIQ92" s="441"/>
      <c r="CIR92" s="441"/>
      <c r="CIS92" s="441"/>
      <c r="CIT92" s="441"/>
      <c r="CIU92" s="441"/>
      <c r="CIV92" s="365"/>
      <c r="CIW92" s="365"/>
      <c r="CIX92" s="365"/>
      <c r="CIY92" s="365"/>
      <c r="CIZ92" s="365"/>
      <c r="CJA92" s="365"/>
      <c r="CJB92" s="365"/>
      <c r="CJC92" s="365"/>
      <c r="CJD92" s="365"/>
      <c r="CJE92" s="365"/>
      <c r="CJF92" s="365"/>
      <c r="CJG92" s="365"/>
      <c r="CJH92" s="365"/>
      <c r="CJI92" s="365"/>
      <c r="CJJ92" s="366"/>
      <c r="CJK92" s="440"/>
      <c r="CJL92" s="441"/>
      <c r="CJM92" s="441"/>
      <c r="CJN92" s="441"/>
      <c r="CJO92" s="441"/>
      <c r="CJP92" s="441"/>
      <c r="CJQ92" s="441"/>
      <c r="CJR92" s="441"/>
      <c r="CJS92" s="441"/>
      <c r="CJT92" s="441"/>
      <c r="CJU92" s="441"/>
      <c r="CJV92" s="441"/>
      <c r="CJW92" s="441"/>
      <c r="CJX92" s="365"/>
      <c r="CJY92" s="365"/>
      <c r="CJZ92" s="365"/>
      <c r="CKA92" s="365"/>
      <c r="CKB92" s="365"/>
      <c r="CKC92" s="365"/>
      <c r="CKD92" s="365"/>
      <c r="CKE92" s="365"/>
      <c r="CKF92" s="365"/>
      <c r="CKG92" s="365"/>
      <c r="CKH92" s="365"/>
      <c r="CKI92" s="365"/>
      <c r="CKJ92" s="365"/>
      <c r="CKK92" s="365"/>
      <c r="CKL92" s="366"/>
      <c r="CKM92" s="440"/>
      <c r="CKN92" s="441"/>
      <c r="CKO92" s="441"/>
      <c r="CKP92" s="441"/>
      <c r="CKQ92" s="441"/>
      <c r="CKR92" s="441"/>
      <c r="CKS92" s="441"/>
      <c r="CKT92" s="441"/>
      <c r="CKU92" s="441"/>
      <c r="CKV92" s="441"/>
      <c r="CKW92" s="441"/>
      <c r="CKX92" s="441"/>
      <c r="CKY92" s="441"/>
      <c r="CKZ92" s="365"/>
      <c r="CLA92" s="365"/>
      <c r="CLB92" s="365"/>
      <c r="CLC92" s="365"/>
      <c r="CLD92" s="365"/>
      <c r="CLE92" s="365"/>
      <c r="CLF92" s="365"/>
      <c r="CLG92" s="365"/>
      <c r="CLH92" s="365"/>
      <c r="CLI92" s="365"/>
      <c r="CLJ92" s="365"/>
      <c r="CLK92" s="365"/>
      <c r="CLL92" s="365"/>
      <c r="CLM92" s="365"/>
      <c r="CLN92" s="366"/>
      <c r="CLO92" s="440"/>
      <c r="CLP92" s="441"/>
      <c r="CLQ92" s="441"/>
      <c r="CLR92" s="441"/>
      <c r="CLS92" s="441"/>
      <c r="CLT92" s="441"/>
      <c r="CLU92" s="441"/>
      <c r="CLV92" s="441"/>
      <c r="CLW92" s="441"/>
      <c r="CLX92" s="441"/>
      <c r="CLY92" s="441"/>
      <c r="CLZ92" s="441"/>
      <c r="CMA92" s="441"/>
      <c r="CMB92" s="365"/>
      <c r="CMC92" s="365"/>
      <c r="CMD92" s="365"/>
      <c r="CME92" s="365"/>
      <c r="CMF92" s="365"/>
      <c r="CMG92" s="365"/>
      <c r="CMH92" s="365"/>
      <c r="CMI92" s="365"/>
      <c r="CMJ92" s="365"/>
      <c r="CMK92" s="365"/>
      <c r="CML92" s="365"/>
      <c r="CMM92" s="365"/>
      <c r="CMN92" s="365"/>
      <c r="CMO92" s="365"/>
      <c r="CMP92" s="366"/>
      <c r="CMQ92" s="440"/>
      <c r="CMR92" s="441"/>
      <c r="CMS92" s="441"/>
      <c r="CMT92" s="441"/>
      <c r="CMU92" s="441"/>
      <c r="CMV92" s="441"/>
      <c r="CMW92" s="441"/>
      <c r="CMX92" s="441"/>
      <c r="CMY92" s="441"/>
      <c r="CMZ92" s="441"/>
      <c r="CNA92" s="441"/>
      <c r="CNB92" s="441"/>
      <c r="CNC92" s="441"/>
      <c r="CND92" s="365"/>
      <c r="CNE92" s="365"/>
      <c r="CNF92" s="365"/>
      <c r="CNG92" s="365"/>
      <c r="CNH92" s="365"/>
      <c r="CNI92" s="365"/>
      <c r="CNJ92" s="365"/>
      <c r="CNK92" s="365"/>
      <c r="CNL92" s="365"/>
      <c r="CNM92" s="365"/>
      <c r="CNN92" s="365"/>
      <c r="CNO92" s="365"/>
      <c r="CNP92" s="365"/>
      <c r="CNQ92" s="365"/>
      <c r="CNR92" s="366"/>
      <c r="CNS92" s="440"/>
      <c r="CNT92" s="441"/>
      <c r="CNU92" s="441"/>
      <c r="CNV92" s="441"/>
      <c r="CNW92" s="441"/>
      <c r="CNX92" s="441"/>
      <c r="CNY92" s="441"/>
      <c r="CNZ92" s="441"/>
      <c r="COA92" s="441"/>
      <c r="COB92" s="441"/>
      <c r="COC92" s="441"/>
      <c r="COD92" s="441"/>
      <c r="COE92" s="441"/>
      <c r="COF92" s="365"/>
      <c r="COG92" s="365"/>
      <c r="COH92" s="365"/>
      <c r="COI92" s="365"/>
      <c r="COJ92" s="365"/>
      <c r="COK92" s="365"/>
      <c r="COL92" s="365"/>
      <c r="COM92" s="365"/>
      <c r="CON92" s="365"/>
      <c r="COO92" s="365"/>
      <c r="COP92" s="365"/>
      <c r="COQ92" s="365"/>
      <c r="COR92" s="365"/>
      <c r="COS92" s="365"/>
      <c r="COT92" s="366"/>
      <c r="COU92" s="440"/>
      <c r="COV92" s="441"/>
      <c r="COW92" s="441"/>
      <c r="COX92" s="441"/>
      <c r="COY92" s="441"/>
      <c r="COZ92" s="441"/>
      <c r="CPA92" s="441"/>
      <c r="CPB92" s="441"/>
      <c r="CPC92" s="441"/>
      <c r="CPD92" s="441"/>
      <c r="CPE92" s="441"/>
      <c r="CPF92" s="441"/>
      <c r="CPG92" s="441"/>
      <c r="CPH92" s="365"/>
      <c r="CPI92" s="365"/>
      <c r="CPJ92" s="365"/>
      <c r="CPK92" s="365"/>
      <c r="CPL92" s="365"/>
      <c r="CPM92" s="365"/>
      <c r="CPN92" s="365"/>
      <c r="CPO92" s="365"/>
      <c r="CPP92" s="365"/>
      <c r="CPQ92" s="365"/>
      <c r="CPR92" s="365"/>
      <c r="CPS92" s="365"/>
      <c r="CPT92" s="365"/>
      <c r="CPU92" s="365"/>
      <c r="CPV92" s="366"/>
      <c r="CPW92" s="440"/>
      <c r="CPX92" s="441"/>
      <c r="CPY92" s="441"/>
      <c r="CPZ92" s="441"/>
      <c r="CQA92" s="441"/>
      <c r="CQB92" s="441"/>
      <c r="CQC92" s="441"/>
      <c r="CQD92" s="441"/>
      <c r="CQE92" s="441"/>
      <c r="CQF92" s="441"/>
      <c r="CQG92" s="441"/>
      <c r="CQH92" s="441"/>
      <c r="CQI92" s="441"/>
      <c r="CQJ92" s="365"/>
      <c r="CQK92" s="365"/>
      <c r="CQL92" s="365"/>
      <c r="CQM92" s="365"/>
      <c r="CQN92" s="365"/>
      <c r="CQO92" s="365"/>
      <c r="CQP92" s="365"/>
      <c r="CQQ92" s="365"/>
      <c r="CQR92" s="365"/>
      <c r="CQS92" s="365"/>
      <c r="CQT92" s="365"/>
      <c r="CQU92" s="365"/>
      <c r="CQV92" s="365"/>
      <c r="CQW92" s="365"/>
      <c r="CQX92" s="366"/>
      <c r="CQY92" s="440"/>
      <c r="CQZ92" s="441"/>
      <c r="CRA92" s="441"/>
      <c r="CRB92" s="441"/>
      <c r="CRC92" s="441"/>
      <c r="CRD92" s="441"/>
      <c r="CRE92" s="441"/>
      <c r="CRF92" s="441"/>
      <c r="CRG92" s="441"/>
      <c r="CRH92" s="441"/>
      <c r="CRI92" s="441"/>
      <c r="CRJ92" s="441"/>
      <c r="CRK92" s="441"/>
      <c r="CRL92" s="365"/>
      <c r="CRM92" s="365"/>
      <c r="CRN92" s="365"/>
      <c r="CRO92" s="365"/>
      <c r="CRP92" s="365"/>
      <c r="CRQ92" s="365"/>
      <c r="CRR92" s="365"/>
      <c r="CRS92" s="365"/>
      <c r="CRT92" s="365"/>
      <c r="CRU92" s="365"/>
      <c r="CRV92" s="365"/>
      <c r="CRW92" s="365"/>
      <c r="CRX92" s="365"/>
      <c r="CRY92" s="365"/>
      <c r="CRZ92" s="366"/>
      <c r="CSA92" s="440"/>
      <c r="CSB92" s="441"/>
      <c r="CSC92" s="441"/>
      <c r="CSD92" s="441"/>
      <c r="CSE92" s="441"/>
      <c r="CSF92" s="441"/>
      <c r="CSG92" s="441"/>
      <c r="CSH92" s="441"/>
      <c r="CSI92" s="441"/>
      <c r="CSJ92" s="441"/>
      <c r="CSK92" s="441"/>
      <c r="CSL92" s="441"/>
      <c r="CSM92" s="441"/>
      <c r="CSN92" s="365"/>
      <c r="CSO92" s="365"/>
      <c r="CSP92" s="365"/>
      <c r="CSQ92" s="365"/>
      <c r="CSR92" s="365"/>
      <c r="CSS92" s="365"/>
      <c r="CST92" s="365"/>
      <c r="CSU92" s="365"/>
      <c r="CSV92" s="365"/>
      <c r="CSW92" s="365"/>
      <c r="CSX92" s="365"/>
      <c r="CSY92" s="365"/>
      <c r="CSZ92" s="365"/>
      <c r="CTA92" s="365"/>
      <c r="CTB92" s="366"/>
      <c r="CTC92" s="440"/>
      <c r="CTD92" s="441"/>
      <c r="CTE92" s="441"/>
      <c r="CTF92" s="441"/>
      <c r="CTG92" s="441"/>
      <c r="CTH92" s="441"/>
      <c r="CTI92" s="441"/>
      <c r="CTJ92" s="441"/>
      <c r="CTK92" s="441"/>
      <c r="CTL92" s="441"/>
      <c r="CTM92" s="441"/>
      <c r="CTN92" s="441"/>
      <c r="CTO92" s="441"/>
      <c r="CTP92" s="365"/>
      <c r="CTQ92" s="365"/>
      <c r="CTR92" s="365"/>
      <c r="CTS92" s="365"/>
      <c r="CTT92" s="365"/>
      <c r="CTU92" s="365"/>
      <c r="CTV92" s="365"/>
      <c r="CTW92" s="365"/>
      <c r="CTX92" s="365"/>
      <c r="CTY92" s="365"/>
      <c r="CTZ92" s="365"/>
      <c r="CUA92" s="365"/>
      <c r="CUB92" s="365"/>
      <c r="CUC92" s="365"/>
      <c r="CUD92" s="366"/>
      <c r="CUE92" s="440"/>
      <c r="CUF92" s="441"/>
      <c r="CUG92" s="441"/>
      <c r="CUH92" s="441"/>
      <c r="CUI92" s="441"/>
      <c r="CUJ92" s="441"/>
      <c r="CUK92" s="441"/>
      <c r="CUL92" s="441"/>
      <c r="CUM92" s="441"/>
      <c r="CUN92" s="441"/>
      <c r="CUO92" s="441"/>
      <c r="CUP92" s="441"/>
      <c r="CUQ92" s="441"/>
      <c r="CUR92" s="365"/>
      <c r="CUS92" s="365"/>
      <c r="CUT92" s="365"/>
      <c r="CUU92" s="365"/>
      <c r="CUV92" s="365"/>
      <c r="CUW92" s="365"/>
      <c r="CUX92" s="365"/>
      <c r="CUY92" s="365"/>
      <c r="CUZ92" s="365"/>
      <c r="CVA92" s="365"/>
      <c r="CVB92" s="365"/>
      <c r="CVC92" s="365"/>
      <c r="CVD92" s="365"/>
      <c r="CVE92" s="365"/>
      <c r="CVF92" s="366"/>
      <c r="CVG92" s="440"/>
      <c r="CVH92" s="441"/>
      <c r="CVI92" s="441"/>
      <c r="CVJ92" s="441"/>
      <c r="CVK92" s="441"/>
      <c r="CVL92" s="441"/>
      <c r="CVM92" s="441"/>
      <c r="CVN92" s="441"/>
      <c r="CVO92" s="441"/>
      <c r="CVP92" s="441"/>
      <c r="CVQ92" s="441"/>
      <c r="CVR92" s="441"/>
      <c r="CVS92" s="441"/>
      <c r="CVT92" s="365"/>
      <c r="CVU92" s="365"/>
      <c r="CVV92" s="365"/>
      <c r="CVW92" s="365"/>
      <c r="CVX92" s="365"/>
      <c r="CVY92" s="365"/>
      <c r="CVZ92" s="365"/>
      <c r="CWA92" s="365"/>
      <c r="CWB92" s="365"/>
      <c r="CWC92" s="365"/>
      <c r="CWD92" s="365"/>
      <c r="CWE92" s="365"/>
      <c r="CWF92" s="365"/>
      <c r="CWG92" s="365"/>
      <c r="CWH92" s="366"/>
      <c r="CWI92" s="440"/>
      <c r="CWJ92" s="441"/>
      <c r="CWK92" s="441"/>
      <c r="CWL92" s="441"/>
      <c r="CWM92" s="441"/>
      <c r="CWN92" s="441"/>
      <c r="CWO92" s="441"/>
      <c r="CWP92" s="441"/>
      <c r="CWQ92" s="441"/>
      <c r="CWR92" s="441"/>
      <c r="CWS92" s="441"/>
      <c r="CWT92" s="441"/>
      <c r="CWU92" s="441"/>
      <c r="CWV92" s="365"/>
      <c r="CWW92" s="365"/>
      <c r="CWX92" s="365"/>
      <c r="CWY92" s="365"/>
      <c r="CWZ92" s="365"/>
      <c r="CXA92" s="365"/>
      <c r="CXB92" s="365"/>
      <c r="CXC92" s="365"/>
      <c r="CXD92" s="365"/>
      <c r="CXE92" s="365"/>
      <c r="CXF92" s="365"/>
      <c r="CXG92" s="365"/>
      <c r="CXH92" s="365"/>
      <c r="CXI92" s="365"/>
      <c r="CXJ92" s="366"/>
      <c r="CXK92" s="440"/>
      <c r="CXL92" s="441"/>
      <c r="CXM92" s="441"/>
      <c r="CXN92" s="441"/>
      <c r="CXO92" s="441"/>
      <c r="CXP92" s="441"/>
      <c r="CXQ92" s="441"/>
      <c r="CXR92" s="441"/>
      <c r="CXS92" s="441"/>
      <c r="CXT92" s="441"/>
      <c r="CXU92" s="441"/>
      <c r="CXV92" s="441"/>
      <c r="CXW92" s="441"/>
      <c r="CXX92" s="365"/>
      <c r="CXY92" s="365"/>
      <c r="CXZ92" s="365"/>
      <c r="CYA92" s="365"/>
      <c r="CYB92" s="365"/>
      <c r="CYC92" s="365"/>
      <c r="CYD92" s="365"/>
      <c r="CYE92" s="365"/>
      <c r="CYF92" s="365"/>
      <c r="CYG92" s="365"/>
      <c r="CYH92" s="365"/>
      <c r="CYI92" s="365"/>
      <c r="CYJ92" s="365"/>
      <c r="CYK92" s="365"/>
      <c r="CYL92" s="366"/>
      <c r="CYM92" s="440"/>
      <c r="CYN92" s="441"/>
      <c r="CYO92" s="441"/>
      <c r="CYP92" s="441"/>
      <c r="CYQ92" s="441"/>
      <c r="CYR92" s="441"/>
      <c r="CYS92" s="441"/>
      <c r="CYT92" s="441"/>
      <c r="CYU92" s="441"/>
      <c r="CYV92" s="441"/>
      <c r="CYW92" s="441"/>
      <c r="CYX92" s="441"/>
      <c r="CYY92" s="441"/>
      <c r="CYZ92" s="365"/>
      <c r="CZA92" s="365"/>
      <c r="CZB92" s="365"/>
      <c r="CZC92" s="365"/>
      <c r="CZD92" s="365"/>
      <c r="CZE92" s="365"/>
      <c r="CZF92" s="365"/>
      <c r="CZG92" s="365"/>
      <c r="CZH92" s="365"/>
      <c r="CZI92" s="365"/>
      <c r="CZJ92" s="365"/>
      <c r="CZK92" s="365"/>
      <c r="CZL92" s="365"/>
      <c r="CZM92" s="365"/>
      <c r="CZN92" s="366"/>
      <c r="CZO92" s="440"/>
      <c r="CZP92" s="441"/>
      <c r="CZQ92" s="441"/>
      <c r="CZR92" s="441"/>
      <c r="CZS92" s="441"/>
      <c r="CZT92" s="441"/>
      <c r="CZU92" s="441"/>
      <c r="CZV92" s="441"/>
      <c r="CZW92" s="441"/>
      <c r="CZX92" s="441"/>
      <c r="CZY92" s="441"/>
      <c r="CZZ92" s="441"/>
      <c r="DAA92" s="441"/>
      <c r="DAB92" s="365"/>
      <c r="DAC92" s="365"/>
      <c r="DAD92" s="365"/>
      <c r="DAE92" s="365"/>
      <c r="DAF92" s="365"/>
      <c r="DAG92" s="365"/>
      <c r="DAH92" s="365"/>
      <c r="DAI92" s="365"/>
      <c r="DAJ92" s="365"/>
      <c r="DAK92" s="365"/>
      <c r="DAL92" s="365"/>
      <c r="DAM92" s="365"/>
      <c r="DAN92" s="365"/>
      <c r="DAO92" s="365"/>
      <c r="DAP92" s="366"/>
      <c r="DAQ92" s="440"/>
      <c r="DAR92" s="441"/>
      <c r="DAS92" s="441"/>
      <c r="DAT92" s="441"/>
      <c r="DAU92" s="441"/>
      <c r="DAV92" s="441"/>
      <c r="DAW92" s="441"/>
      <c r="DAX92" s="441"/>
      <c r="DAY92" s="441"/>
      <c r="DAZ92" s="441"/>
      <c r="DBA92" s="441"/>
      <c r="DBB92" s="441"/>
      <c r="DBC92" s="441"/>
      <c r="DBD92" s="365"/>
      <c r="DBE92" s="365"/>
      <c r="DBF92" s="365"/>
      <c r="DBG92" s="365"/>
      <c r="DBH92" s="365"/>
      <c r="DBI92" s="365"/>
      <c r="DBJ92" s="365"/>
      <c r="DBK92" s="365"/>
      <c r="DBL92" s="365"/>
      <c r="DBM92" s="365"/>
      <c r="DBN92" s="365"/>
      <c r="DBO92" s="365"/>
      <c r="DBP92" s="365"/>
      <c r="DBQ92" s="365"/>
      <c r="DBR92" s="366"/>
      <c r="DBS92" s="440"/>
      <c r="DBT92" s="441"/>
      <c r="DBU92" s="441"/>
      <c r="DBV92" s="441"/>
      <c r="DBW92" s="441"/>
      <c r="DBX92" s="441"/>
      <c r="DBY92" s="441"/>
      <c r="DBZ92" s="441"/>
      <c r="DCA92" s="441"/>
      <c r="DCB92" s="441"/>
      <c r="DCC92" s="441"/>
      <c r="DCD92" s="441"/>
      <c r="DCE92" s="441"/>
      <c r="DCF92" s="365"/>
      <c r="DCG92" s="365"/>
      <c r="DCH92" s="365"/>
      <c r="DCI92" s="365"/>
      <c r="DCJ92" s="365"/>
      <c r="DCK92" s="365"/>
      <c r="DCL92" s="365"/>
      <c r="DCM92" s="365"/>
      <c r="DCN92" s="365"/>
      <c r="DCO92" s="365"/>
      <c r="DCP92" s="365"/>
      <c r="DCQ92" s="365"/>
      <c r="DCR92" s="365"/>
      <c r="DCS92" s="365"/>
      <c r="DCT92" s="366"/>
      <c r="DCU92" s="440"/>
      <c r="DCV92" s="441"/>
      <c r="DCW92" s="441"/>
      <c r="DCX92" s="441"/>
      <c r="DCY92" s="441"/>
      <c r="DCZ92" s="441"/>
      <c r="DDA92" s="441"/>
      <c r="DDB92" s="441"/>
      <c r="DDC92" s="441"/>
      <c r="DDD92" s="441"/>
      <c r="DDE92" s="441"/>
      <c r="DDF92" s="441"/>
      <c r="DDG92" s="441"/>
      <c r="DDH92" s="365"/>
      <c r="DDI92" s="365"/>
      <c r="DDJ92" s="365"/>
      <c r="DDK92" s="365"/>
      <c r="DDL92" s="365"/>
      <c r="DDM92" s="365"/>
      <c r="DDN92" s="365"/>
      <c r="DDO92" s="365"/>
      <c r="DDP92" s="365"/>
      <c r="DDQ92" s="365"/>
      <c r="DDR92" s="365"/>
      <c r="DDS92" s="365"/>
      <c r="DDT92" s="365"/>
      <c r="DDU92" s="365"/>
      <c r="DDV92" s="366"/>
      <c r="DDW92" s="440"/>
      <c r="DDX92" s="441"/>
      <c r="DDY92" s="441"/>
      <c r="DDZ92" s="441"/>
      <c r="DEA92" s="441"/>
      <c r="DEB92" s="441"/>
      <c r="DEC92" s="441"/>
      <c r="DED92" s="441"/>
      <c r="DEE92" s="441"/>
      <c r="DEF92" s="441"/>
      <c r="DEG92" s="441"/>
      <c r="DEH92" s="441"/>
      <c r="DEI92" s="441"/>
      <c r="DEJ92" s="365"/>
      <c r="DEK92" s="365"/>
      <c r="DEL92" s="365"/>
      <c r="DEM92" s="365"/>
      <c r="DEN92" s="365"/>
      <c r="DEO92" s="365"/>
      <c r="DEP92" s="365"/>
      <c r="DEQ92" s="365"/>
      <c r="DER92" s="365"/>
      <c r="DES92" s="365"/>
      <c r="DET92" s="365"/>
      <c r="DEU92" s="365"/>
      <c r="DEV92" s="365"/>
      <c r="DEW92" s="365"/>
      <c r="DEX92" s="366"/>
      <c r="DEY92" s="440"/>
      <c r="DEZ92" s="441"/>
      <c r="DFA92" s="441"/>
      <c r="DFB92" s="441"/>
      <c r="DFC92" s="441"/>
      <c r="DFD92" s="441"/>
      <c r="DFE92" s="441"/>
      <c r="DFF92" s="441"/>
      <c r="DFG92" s="441"/>
      <c r="DFH92" s="441"/>
      <c r="DFI92" s="441"/>
      <c r="DFJ92" s="441"/>
      <c r="DFK92" s="441"/>
      <c r="DFL92" s="365"/>
      <c r="DFM92" s="365"/>
      <c r="DFN92" s="365"/>
      <c r="DFO92" s="365"/>
      <c r="DFP92" s="365"/>
      <c r="DFQ92" s="365"/>
      <c r="DFR92" s="365"/>
      <c r="DFS92" s="365"/>
      <c r="DFT92" s="365"/>
      <c r="DFU92" s="365"/>
      <c r="DFV92" s="365"/>
      <c r="DFW92" s="365"/>
      <c r="DFX92" s="365"/>
      <c r="DFY92" s="365"/>
      <c r="DFZ92" s="366"/>
      <c r="DGA92" s="440"/>
      <c r="DGB92" s="441"/>
      <c r="DGC92" s="441"/>
      <c r="DGD92" s="441"/>
      <c r="DGE92" s="441"/>
      <c r="DGF92" s="441"/>
      <c r="DGG92" s="441"/>
      <c r="DGH92" s="441"/>
      <c r="DGI92" s="441"/>
      <c r="DGJ92" s="441"/>
      <c r="DGK92" s="441"/>
      <c r="DGL92" s="441"/>
      <c r="DGM92" s="441"/>
      <c r="DGN92" s="365"/>
      <c r="DGO92" s="365"/>
      <c r="DGP92" s="365"/>
      <c r="DGQ92" s="365"/>
      <c r="DGR92" s="365"/>
      <c r="DGS92" s="365"/>
      <c r="DGT92" s="365"/>
      <c r="DGU92" s="365"/>
      <c r="DGV92" s="365"/>
      <c r="DGW92" s="365"/>
      <c r="DGX92" s="365"/>
      <c r="DGY92" s="365"/>
      <c r="DGZ92" s="365"/>
      <c r="DHA92" s="365"/>
      <c r="DHB92" s="366"/>
      <c r="DHC92" s="440"/>
      <c r="DHD92" s="441"/>
      <c r="DHE92" s="441"/>
      <c r="DHF92" s="441"/>
      <c r="DHG92" s="441"/>
      <c r="DHH92" s="441"/>
      <c r="DHI92" s="441"/>
      <c r="DHJ92" s="441"/>
      <c r="DHK92" s="441"/>
      <c r="DHL92" s="441"/>
      <c r="DHM92" s="441"/>
      <c r="DHN92" s="441"/>
      <c r="DHO92" s="441"/>
      <c r="DHP92" s="365"/>
      <c r="DHQ92" s="365"/>
      <c r="DHR92" s="365"/>
      <c r="DHS92" s="365"/>
      <c r="DHT92" s="365"/>
      <c r="DHU92" s="365"/>
      <c r="DHV92" s="365"/>
      <c r="DHW92" s="365"/>
      <c r="DHX92" s="365"/>
      <c r="DHY92" s="365"/>
      <c r="DHZ92" s="365"/>
      <c r="DIA92" s="365"/>
      <c r="DIB92" s="365"/>
      <c r="DIC92" s="365"/>
      <c r="DID92" s="366"/>
      <c r="DIE92" s="440"/>
      <c r="DIF92" s="441"/>
      <c r="DIG92" s="441"/>
      <c r="DIH92" s="441"/>
      <c r="DII92" s="441"/>
      <c r="DIJ92" s="441"/>
      <c r="DIK92" s="441"/>
      <c r="DIL92" s="441"/>
      <c r="DIM92" s="441"/>
      <c r="DIN92" s="441"/>
      <c r="DIO92" s="441"/>
      <c r="DIP92" s="441"/>
      <c r="DIQ92" s="441"/>
      <c r="DIR92" s="365"/>
      <c r="DIS92" s="365"/>
      <c r="DIT92" s="365"/>
      <c r="DIU92" s="365"/>
      <c r="DIV92" s="365"/>
      <c r="DIW92" s="365"/>
      <c r="DIX92" s="365"/>
      <c r="DIY92" s="365"/>
      <c r="DIZ92" s="365"/>
      <c r="DJA92" s="365"/>
      <c r="DJB92" s="365"/>
      <c r="DJC92" s="365"/>
      <c r="DJD92" s="365"/>
      <c r="DJE92" s="365"/>
      <c r="DJF92" s="366"/>
      <c r="DJG92" s="440"/>
      <c r="DJH92" s="441"/>
      <c r="DJI92" s="441"/>
      <c r="DJJ92" s="441"/>
      <c r="DJK92" s="441"/>
      <c r="DJL92" s="441"/>
      <c r="DJM92" s="441"/>
      <c r="DJN92" s="441"/>
      <c r="DJO92" s="441"/>
      <c r="DJP92" s="441"/>
      <c r="DJQ92" s="441"/>
      <c r="DJR92" s="441"/>
      <c r="DJS92" s="441"/>
      <c r="DJT92" s="365"/>
      <c r="DJU92" s="365"/>
      <c r="DJV92" s="365"/>
      <c r="DJW92" s="365"/>
      <c r="DJX92" s="365"/>
      <c r="DJY92" s="365"/>
      <c r="DJZ92" s="365"/>
      <c r="DKA92" s="365"/>
      <c r="DKB92" s="365"/>
      <c r="DKC92" s="365"/>
      <c r="DKD92" s="365"/>
      <c r="DKE92" s="365"/>
      <c r="DKF92" s="365"/>
      <c r="DKG92" s="365"/>
      <c r="DKH92" s="366"/>
      <c r="DKI92" s="440"/>
      <c r="DKJ92" s="441"/>
      <c r="DKK92" s="441"/>
      <c r="DKL92" s="441"/>
      <c r="DKM92" s="441"/>
      <c r="DKN92" s="441"/>
      <c r="DKO92" s="441"/>
      <c r="DKP92" s="441"/>
      <c r="DKQ92" s="441"/>
      <c r="DKR92" s="441"/>
      <c r="DKS92" s="441"/>
      <c r="DKT92" s="441"/>
      <c r="DKU92" s="441"/>
      <c r="DKV92" s="365"/>
      <c r="DKW92" s="365"/>
      <c r="DKX92" s="365"/>
      <c r="DKY92" s="365"/>
      <c r="DKZ92" s="365"/>
      <c r="DLA92" s="365"/>
      <c r="DLB92" s="365"/>
      <c r="DLC92" s="365"/>
      <c r="DLD92" s="365"/>
      <c r="DLE92" s="365"/>
      <c r="DLF92" s="365"/>
      <c r="DLG92" s="365"/>
      <c r="DLH92" s="365"/>
      <c r="DLI92" s="365"/>
      <c r="DLJ92" s="366"/>
      <c r="DLK92" s="440"/>
      <c r="DLL92" s="441"/>
      <c r="DLM92" s="441"/>
      <c r="DLN92" s="441"/>
      <c r="DLO92" s="441"/>
      <c r="DLP92" s="441"/>
      <c r="DLQ92" s="441"/>
      <c r="DLR92" s="441"/>
      <c r="DLS92" s="441"/>
      <c r="DLT92" s="441"/>
      <c r="DLU92" s="441"/>
      <c r="DLV92" s="441"/>
      <c r="DLW92" s="441"/>
      <c r="DLX92" s="365"/>
      <c r="DLY92" s="365"/>
      <c r="DLZ92" s="365"/>
      <c r="DMA92" s="365"/>
      <c r="DMB92" s="365"/>
      <c r="DMC92" s="365"/>
      <c r="DMD92" s="365"/>
      <c r="DME92" s="365"/>
      <c r="DMF92" s="365"/>
      <c r="DMG92" s="365"/>
      <c r="DMH92" s="365"/>
      <c r="DMI92" s="365"/>
      <c r="DMJ92" s="365"/>
      <c r="DMK92" s="365"/>
      <c r="DML92" s="366"/>
      <c r="DMM92" s="440"/>
      <c r="DMN92" s="441"/>
      <c r="DMO92" s="441"/>
      <c r="DMP92" s="441"/>
      <c r="DMQ92" s="441"/>
      <c r="DMR92" s="441"/>
      <c r="DMS92" s="441"/>
      <c r="DMT92" s="441"/>
      <c r="DMU92" s="441"/>
      <c r="DMV92" s="441"/>
      <c r="DMW92" s="441"/>
      <c r="DMX92" s="441"/>
      <c r="DMY92" s="441"/>
      <c r="DMZ92" s="365"/>
      <c r="DNA92" s="365"/>
      <c r="DNB92" s="365"/>
      <c r="DNC92" s="365"/>
      <c r="DND92" s="365"/>
      <c r="DNE92" s="365"/>
      <c r="DNF92" s="365"/>
      <c r="DNG92" s="365"/>
      <c r="DNH92" s="365"/>
      <c r="DNI92" s="365"/>
      <c r="DNJ92" s="365"/>
      <c r="DNK92" s="365"/>
      <c r="DNL92" s="365"/>
      <c r="DNM92" s="365"/>
      <c r="DNN92" s="366"/>
      <c r="DNO92" s="440"/>
      <c r="DNP92" s="441"/>
      <c r="DNQ92" s="441"/>
      <c r="DNR92" s="441"/>
      <c r="DNS92" s="441"/>
      <c r="DNT92" s="441"/>
      <c r="DNU92" s="441"/>
      <c r="DNV92" s="441"/>
      <c r="DNW92" s="441"/>
      <c r="DNX92" s="441"/>
      <c r="DNY92" s="441"/>
      <c r="DNZ92" s="441"/>
      <c r="DOA92" s="441"/>
      <c r="DOB92" s="365"/>
      <c r="DOC92" s="365"/>
      <c r="DOD92" s="365"/>
      <c r="DOE92" s="365"/>
      <c r="DOF92" s="365"/>
      <c r="DOG92" s="365"/>
      <c r="DOH92" s="365"/>
      <c r="DOI92" s="365"/>
      <c r="DOJ92" s="365"/>
      <c r="DOK92" s="365"/>
      <c r="DOL92" s="365"/>
      <c r="DOM92" s="365"/>
      <c r="DON92" s="365"/>
      <c r="DOO92" s="365"/>
      <c r="DOP92" s="366"/>
      <c r="DOQ92" s="440"/>
      <c r="DOR92" s="441"/>
      <c r="DOS92" s="441"/>
      <c r="DOT92" s="441"/>
      <c r="DOU92" s="441"/>
      <c r="DOV92" s="441"/>
      <c r="DOW92" s="441"/>
      <c r="DOX92" s="441"/>
      <c r="DOY92" s="441"/>
      <c r="DOZ92" s="441"/>
      <c r="DPA92" s="441"/>
      <c r="DPB92" s="441"/>
      <c r="DPC92" s="441"/>
      <c r="DPD92" s="365"/>
      <c r="DPE92" s="365"/>
      <c r="DPF92" s="365"/>
      <c r="DPG92" s="365"/>
      <c r="DPH92" s="365"/>
      <c r="DPI92" s="365"/>
      <c r="DPJ92" s="365"/>
      <c r="DPK92" s="365"/>
      <c r="DPL92" s="365"/>
      <c r="DPM92" s="365"/>
      <c r="DPN92" s="365"/>
      <c r="DPO92" s="365"/>
      <c r="DPP92" s="365"/>
      <c r="DPQ92" s="365"/>
      <c r="DPR92" s="366"/>
      <c r="DPS92" s="440"/>
      <c r="DPT92" s="441"/>
      <c r="DPU92" s="441"/>
      <c r="DPV92" s="441"/>
      <c r="DPW92" s="441"/>
      <c r="DPX92" s="441"/>
      <c r="DPY92" s="441"/>
      <c r="DPZ92" s="441"/>
      <c r="DQA92" s="441"/>
      <c r="DQB92" s="441"/>
      <c r="DQC92" s="441"/>
      <c r="DQD92" s="441"/>
      <c r="DQE92" s="441"/>
      <c r="DQF92" s="365"/>
      <c r="DQG92" s="365"/>
      <c r="DQH92" s="365"/>
      <c r="DQI92" s="365"/>
      <c r="DQJ92" s="365"/>
      <c r="DQK92" s="365"/>
      <c r="DQL92" s="365"/>
      <c r="DQM92" s="365"/>
      <c r="DQN92" s="365"/>
      <c r="DQO92" s="365"/>
      <c r="DQP92" s="365"/>
      <c r="DQQ92" s="365"/>
      <c r="DQR92" s="365"/>
      <c r="DQS92" s="365"/>
      <c r="DQT92" s="366"/>
      <c r="DQU92" s="440"/>
      <c r="DQV92" s="441"/>
      <c r="DQW92" s="441"/>
      <c r="DQX92" s="441"/>
      <c r="DQY92" s="441"/>
      <c r="DQZ92" s="441"/>
      <c r="DRA92" s="441"/>
      <c r="DRB92" s="441"/>
      <c r="DRC92" s="441"/>
      <c r="DRD92" s="441"/>
      <c r="DRE92" s="441"/>
      <c r="DRF92" s="441"/>
      <c r="DRG92" s="441"/>
      <c r="DRH92" s="365"/>
      <c r="DRI92" s="365"/>
      <c r="DRJ92" s="365"/>
      <c r="DRK92" s="365"/>
      <c r="DRL92" s="365"/>
      <c r="DRM92" s="365"/>
      <c r="DRN92" s="365"/>
      <c r="DRO92" s="365"/>
      <c r="DRP92" s="365"/>
      <c r="DRQ92" s="365"/>
      <c r="DRR92" s="365"/>
      <c r="DRS92" s="365"/>
      <c r="DRT92" s="365"/>
      <c r="DRU92" s="365"/>
      <c r="DRV92" s="366"/>
      <c r="DRW92" s="440"/>
      <c r="DRX92" s="441"/>
      <c r="DRY92" s="441"/>
      <c r="DRZ92" s="441"/>
      <c r="DSA92" s="441"/>
      <c r="DSB92" s="441"/>
      <c r="DSC92" s="441"/>
      <c r="DSD92" s="441"/>
      <c r="DSE92" s="441"/>
      <c r="DSF92" s="441"/>
      <c r="DSG92" s="441"/>
      <c r="DSH92" s="441"/>
      <c r="DSI92" s="441"/>
      <c r="DSJ92" s="365"/>
      <c r="DSK92" s="365"/>
      <c r="DSL92" s="365"/>
      <c r="DSM92" s="365"/>
      <c r="DSN92" s="365"/>
      <c r="DSO92" s="365"/>
      <c r="DSP92" s="365"/>
      <c r="DSQ92" s="365"/>
      <c r="DSR92" s="365"/>
      <c r="DSS92" s="365"/>
      <c r="DST92" s="365"/>
      <c r="DSU92" s="365"/>
      <c r="DSV92" s="365"/>
      <c r="DSW92" s="365"/>
      <c r="DSX92" s="366"/>
      <c r="DSY92" s="440"/>
      <c r="DSZ92" s="441"/>
      <c r="DTA92" s="441"/>
      <c r="DTB92" s="441"/>
      <c r="DTC92" s="441"/>
      <c r="DTD92" s="441"/>
      <c r="DTE92" s="441"/>
      <c r="DTF92" s="441"/>
      <c r="DTG92" s="441"/>
      <c r="DTH92" s="441"/>
      <c r="DTI92" s="441"/>
      <c r="DTJ92" s="441"/>
      <c r="DTK92" s="441"/>
      <c r="DTL92" s="365"/>
      <c r="DTM92" s="365"/>
      <c r="DTN92" s="365"/>
      <c r="DTO92" s="365"/>
      <c r="DTP92" s="365"/>
      <c r="DTQ92" s="365"/>
      <c r="DTR92" s="365"/>
      <c r="DTS92" s="365"/>
      <c r="DTT92" s="365"/>
      <c r="DTU92" s="365"/>
      <c r="DTV92" s="365"/>
      <c r="DTW92" s="365"/>
      <c r="DTX92" s="365"/>
      <c r="DTY92" s="365"/>
      <c r="DTZ92" s="366"/>
      <c r="DUA92" s="440"/>
      <c r="DUB92" s="441"/>
      <c r="DUC92" s="441"/>
      <c r="DUD92" s="441"/>
      <c r="DUE92" s="441"/>
      <c r="DUF92" s="441"/>
      <c r="DUG92" s="441"/>
      <c r="DUH92" s="441"/>
      <c r="DUI92" s="441"/>
      <c r="DUJ92" s="441"/>
      <c r="DUK92" s="441"/>
      <c r="DUL92" s="441"/>
      <c r="DUM92" s="441"/>
      <c r="DUN92" s="365"/>
      <c r="DUO92" s="365"/>
      <c r="DUP92" s="365"/>
      <c r="DUQ92" s="365"/>
      <c r="DUR92" s="365"/>
      <c r="DUS92" s="365"/>
      <c r="DUT92" s="365"/>
      <c r="DUU92" s="365"/>
      <c r="DUV92" s="365"/>
      <c r="DUW92" s="365"/>
      <c r="DUX92" s="365"/>
      <c r="DUY92" s="365"/>
      <c r="DUZ92" s="365"/>
      <c r="DVA92" s="365"/>
      <c r="DVB92" s="366"/>
      <c r="DVC92" s="440"/>
      <c r="DVD92" s="441"/>
      <c r="DVE92" s="441"/>
      <c r="DVF92" s="441"/>
      <c r="DVG92" s="441"/>
      <c r="DVH92" s="441"/>
      <c r="DVI92" s="441"/>
      <c r="DVJ92" s="441"/>
      <c r="DVK92" s="441"/>
      <c r="DVL92" s="441"/>
      <c r="DVM92" s="441"/>
      <c r="DVN92" s="441"/>
      <c r="DVO92" s="441"/>
      <c r="DVP92" s="365"/>
      <c r="DVQ92" s="365"/>
      <c r="DVR92" s="365"/>
      <c r="DVS92" s="365"/>
      <c r="DVT92" s="365"/>
      <c r="DVU92" s="365"/>
      <c r="DVV92" s="365"/>
      <c r="DVW92" s="365"/>
      <c r="DVX92" s="365"/>
      <c r="DVY92" s="365"/>
      <c r="DVZ92" s="365"/>
      <c r="DWA92" s="365"/>
      <c r="DWB92" s="365"/>
      <c r="DWC92" s="365"/>
      <c r="DWD92" s="366"/>
      <c r="DWE92" s="440"/>
      <c r="DWF92" s="441"/>
      <c r="DWG92" s="441"/>
      <c r="DWH92" s="441"/>
      <c r="DWI92" s="441"/>
      <c r="DWJ92" s="441"/>
      <c r="DWK92" s="441"/>
      <c r="DWL92" s="441"/>
      <c r="DWM92" s="441"/>
      <c r="DWN92" s="441"/>
      <c r="DWO92" s="441"/>
      <c r="DWP92" s="441"/>
      <c r="DWQ92" s="441"/>
      <c r="DWR92" s="365"/>
      <c r="DWS92" s="365"/>
      <c r="DWT92" s="365"/>
      <c r="DWU92" s="365"/>
      <c r="DWV92" s="365"/>
      <c r="DWW92" s="365"/>
      <c r="DWX92" s="365"/>
      <c r="DWY92" s="365"/>
      <c r="DWZ92" s="365"/>
      <c r="DXA92" s="365"/>
      <c r="DXB92" s="365"/>
      <c r="DXC92" s="365"/>
      <c r="DXD92" s="365"/>
      <c r="DXE92" s="365"/>
      <c r="DXF92" s="366"/>
      <c r="DXG92" s="440"/>
      <c r="DXH92" s="441"/>
      <c r="DXI92" s="441"/>
      <c r="DXJ92" s="441"/>
      <c r="DXK92" s="441"/>
      <c r="DXL92" s="441"/>
      <c r="DXM92" s="441"/>
      <c r="DXN92" s="441"/>
      <c r="DXO92" s="441"/>
      <c r="DXP92" s="441"/>
      <c r="DXQ92" s="441"/>
      <c r="DXR92" s="441"/>
      <c r="DXS92" s="441"/>
      <c r="DXT92" s="365"/>
      <c r="DXU92" s="365"/>
      <c r="DXV92" s="365"/>
      <c r="DXW92" s="365"/>
      <c r="DXX92" s="365"/>
      <c r="DXY92" s="365"/>
      <c r="DXZ92" s="365"/>
      <c r="DYA92" s="365"/>
      <c r="DYB92" s="365"/>
      <c r="DYC92" s="365"/>
      <c r="DYD92" s="365"/>
      <c r="DYE92" s="365"/>
      <c r="DYF92" s="365"/>
      <c r="DYG92" s="365"/>
      <c r="DYH92" s="366"/>
      <c r="DYI92" s="440"/>
      <c r="DYJ92" s="441"/>
      <c r="DYK92" s="441"/>
      <c r="DYL92" s="441"/>
      <c r="DYM92" s="441"/>
      <c r="DYN92" s="441"/>
      <c r="DYO92" s="441"/>
      <c r="DYP92" s="441"/>
      <c r="DYQ92" s="441"/>
      <c r="DYR92" s="441"/>
      <c r="DYS92" s="441"/>
      <c r="DYT92" s="441"/>
      <c r="DYU92" s="441"/>
      <c r="DYV92" s="365"/>
      <c r="DYW92" s="365"/>
      <c r="DYX92" s="365"/>
      <c r="DYY92" s="365"/>
      <c r="DYZ92" s="365"/>
      <c r="DZA92" s="365"/>
      <c r="DZB92" s="365"/>
      <c r="DZC92" s="365"/>
      <c r="DZD92" s="365"/>
      <c r="DZE92" s="365"/>
      <c r="DZF92" s="365"/>
      <c r="DZG92" s="365"/>
      <c r="DZH92" s="365"/>
      <c r="DZI92" s="365"/>
      <c r="DZJ92" s="366"/>
      <c r="DZK92" s="440"/>
      <c r="DZL92" s="441"/>
      <c r="DZM92" s="441"/>
      <c r="DZN92" s="441"/>
      <c r="DZO92" s="441"/>
      <c r="DZP92" s="441"/>
      <c r="DZQ92" s="441"/>
      <c r="DZR92" s="441"/>
      <c r="DZS92" s="441"/>
      <c r="DZT92" s="441"/>
      <c r="DZU92" s="441"/>
      <c r="DZV92" s="441"/>
      <c r="DZW92" s="441"/>
      <c r="DZX92" s="365"/>
      <c r="DZY92" s="365"/>
      <c r="DZZ92" s="365"/>
      <c r="EAA92" s="365"/>
      <c r="EAB92" s="365"/>
      <c r="EAC92" s="365"/>
      <c r="EAD92" s="365"/>
      <c r="EAE92" s="365"/>
      <c r="EAF92" s="365"/>
      <c r="EAG92" s="365"/>
      <c r="EAH92" s="365"/>
      <c r="EAI92" s="365"/>
      <c r="EAJ92" s="365"/>
      <c r="EAK92" s="365"/>
      <c r="EAL92" s="366"/>
      <c r="EAM92" s="440"/>
      <c r="EAN92" s="441"/>
      <c r="EAO92" s="441"/>
      <c r="EAP92" s="441"/>
      <c r="EAQ92" s="441"/>
      <c r="EAR92" s="441"/>
      <c r="EAS92" s="441"/>
      <c r="EAT92" s="441"/>
      <c r="EAU92" s="441"/>
      <c r="EAV92" s="441"/>
      <c r="EAW92" s="441"/>
      <c r="EAX92" s="441"/>
      <c r="EAY92" s="441"/>
      <c r="EAZ92" s="365"/>
      <c r="EBA92" s="365"/>
      <c r="EBB92" s="365"/>
      <c r="EBC92" s="365"/>
      <c r="EBD92" s="365"/>
      <c r="EBE92" s="365"/>
      <c r="EBF92" s="365"/>
      <c r="EBG92" s="365"/>
      <c r="EBH92" s="365"/>
      <c r="EBI92" s="365"/>
      <c r="EBJ92" s="365"/>
      <c r="EBK92" s="365"/>
      <c r="EBL92" s="365"/>
      <c r="EBM92" s="365"/>
      <c r="EBN92" s="366"/>
      <c r="EBO92" s="440"/>
      <c r="EBP92" s="441"/>
      <c r="EBQ92" s="441"/>
      <c r="EBR92" s="441"/>
      <c r="EBS92" s="441"/>
      <c r="EBT92" s="441"/>
      <c r="EBU92" s="441"/>
      <c r="EBV92" s="441"/>
      <c r="EBW92" s="441"/>
      <c r="EBX92" s="441"/>
      <c r="EBY92" s="441"/>
      <c r="EBZ92" s="441"/>
      <c r="ECA92" s="441"/>
      <c r="ECB92" s="365"/>
      <c r="ECC92" s="365"/>
      <c r="ECD92" s="365"/>
      <c r="ECE92" s="365"/>
      <c r="ECF92" s="365"/>
      <c r="ECG92" s="365"/>
      <c r="ECH92" s="365"/>
      <c r="ECI92" s="365"/>
      <c r="ECJ92" s="365"/>
      <c r="ECK92" s="365"/>
      <c r="ECL92" s="365"/>
      <c r="ECM92" s="365"/>
      <c r="ECN92" s="365"/>
      <c r="ECO92" s="365"/>
      <c r="ECP92" s="366"/>
      <c r="ECQ92" s="440"/>
      <c r="ECR92" s="441"/>
      <c r="ECS92" s="441"/>
      <c r="ECT92" s="441"/>
      <c r="ECU92" s="441"/>
      <c r="ECV92" s="441"/>
      <c r="ECW92" s="441"/>
      <c r="ECX92" s="441"/>
      <c r="ECY92" s="441"/>
      <c r="ECZ92" s="441"/>
      <c r="EDA92" s="441"/>
      <c r="EDB92" s="441"/>
      <c r="EDC92" s="441"/>
      <c r="EDD92" s="365"/>
      <c r="EDE92" s="365"/>
      <c r="EDF92" s="365"/>
      <c r="EDG92" s="365"/>
      <c r="EDH92" s="365"/>
      <c r="EDI92" s="365"/>
      <c r="EDJ92" s="365"/>
      <c r="EDK92" s="365"/>
      <c r="EDL92" s="365"/>
      <c r="EDM92" s="365"/>
      <c r="EDN92" s="365"/>
      <c r="EDO92" s="365"/>
      <c r="EDP92" s="365"/>
      <c r="EDQ92" s="365"/>
      <c r="EDR92" s="366"/>
      <c r="EDS92" s="440"/>
      <c r="EDT92" s="441"/>
      <c r="EDU92" s="441"/>
      <c r="EDV92" s="441"/>
      <c r="EDW92" s="441"/>
      <c r="EDX92" s="441"/>
      <c r="EDY92" s="441"/>
      <c r="EDZ92" s="441"/>
      <c r="EEA92" s="441"/>
      <c r="EEB92" s="441"/>
      <c r="EEC92" s="441"/>
      <c r="EED92" s="441"/>
      <c r="EEE92" s="441"/>
      <c r="EEF92" s="365"/>
      <c r="EEG92" s="365"/>
      <c r="EEH92" s="365"/>
      <c r="EEI92" s="365"/>
      <c r="EEJ92" s="365"/>
      <c r="EEK92" s="365"/>
      <c r="EEL92" s="365"/>
      <c r="EEM92" s="365"/>
      <c r="EEN92" s="365"/>
      <c r="EEO92" s="365"/>
      <c r="EEP92" s="365"/>
      <c r="EEQ92" s="365"/>
      <c r="EER92" s="365"/>
      <c r="EES92" s="365"/>
      <c r="EET92" s="366"/>
      <c r="EEU92" s="440"/>
      <c r="EEV92" s="441"/>
      <c r="EEW92" s="441"/>
      <c r="EEX92" s="441"/>
      <c r="EEY92" s="441"/>
      <c r="EEZ92" s="441"/>
      <c r="EFA92" s="441"/>
      <c r="EFB92" s="441"/>
      <c r="EFC92" s="441"/>
      <c r="EFD92" s="441"/>
      <c r="EFE92" s="441"/>
      <c r="EFF92" s="441"/>
      <c r="EFG92" s="441"/>
      <c r="EFH92" s="365"/>
      <c r="EFI92" s="365"/>
      <c r="EFJ92" s="365"/>
      <c r="EFK92" s="365"/>
      <c r="EFL92" s="365"/>
      <c r="EFM92" s="365"/>
      <c r="EFN92" s="365"/>
      <c r="EFO92" s="365"/>
      <c r="EFP92" s="365"/>
      <c r="EFQ92" s="365"/>
      <c r="EFR92" s="365"/>
      <c r="EFS92" s="365"/>
      <c r="EFT92" s="365"/>
      <c r="EFU92" s="365"/>
      <c r="EFV92" s="366"/>
      <c r="EFW92" s="440"/>
      <c r="EFX92" s="441"/>
      <c r="EFY92" s="441"/>
      <c r="EFZ92" s="441"/>
      <c r="EGA92" s="441"/>
      <c r="EGB92" s="441"/>
      <c r="EGC92" s="441"/>
      <c r="EGD92" s="441"/>
      <c r="EGE92" s="441"/>
      <c r="EGF92" s="441"/>
      <c r="EGG92" s="441"/>
      <c r="EGH92" s="441"/>
      <c r="EGI92" s="441"/>
      <c r="EGJ92" s="365"/>
      <c r="EGK92" s="365"/>
      <c r="EGL92" s="365"/>
      <c r="EGM92" s="365"/>
      <c r="EGN92" s="365"/>
      <c r="EGO92" s="365"/>
      <c r="EGP92" s="365"/>
      <c r="EGQ92" s="365"/>
      <c r="EGR92" s="365"/>
      <c r="EGS92" s="365"/>
      <c r="EGT92" s="365"/>
      <c r="EGU92" s="365"/>
      <c r="EGV92" s="365"/>
      <c r="EGW92" s="365"/>
      <c r="EGX92" s="366"/>
      <c r="EGY92" s="440"/>
      <c r="EGZ92" s="441"/>
      <c r="EHA92" s="441"/>
      <c r="EHB92" s="441"/>
      <c r="EHC92" s="441"/>
      <c r="EHD92" s="441"/>
      <c r="EHE92" s="441"/>
      <c r="EHF92" s="441"/>
      <c r="EHG92" s="441"/>
      <c r="EHH92" s="441"/>
      <c r="EHI92" s="441"/>
      <c r="EHJ92" s="441"/>
      <c r="EHK92" s="441"/>
      <c r="EHL92" s="365"/>
      <c r="EHM92" s="365"/>
      <c r="EHN92" s="365"/>
      <c r="EHO92" s="365"/>
      <c r="EHP92" s="365"/>
      <c r="EHQ92" s="365"/>
      <c r="EHR92" s="365"/>
      <c r="EHS92" s="365"/>
      <c r="EHT92" s="365"/>
      <c r="EHU92" s="365"/>
      <c r="EHV92" s="365"/>
      <c r="EHW92" s="365"/>
      <c r="EHX92" s="365"/>
      <c r="EHY92" s="365"/>
      <c r="EHZ92" s="366"/>
      <c r="EIA92" s="440"/>
      <c r="EIB92" s="441"/>
      <c r="EIC92" s="441"/>
      <c r="EID92" s="441"/>
      <c r="EIE92" s="441"/>
      <c r="EIF92" s="441"/>
      <c r="EIG92" s="441"/>
      <c r="EIH92" s="441"/>
      <c r="EII92" s="441"/>
      <c r="EIJ92" s="441"/>
      <c r="EIK92" s="441"/>
      <c r="EIL92" s="441"/>
      <c r="EIM92" s="441"/>
      <c r="EIN92" s="365"/>
      <c r="EIO92" s="365"/>
      <c r="EIP92" s="365"/>
      <c r="EIQ92" s="365"/>
      <c r="EIR92" s="365"/>
      <c r="EIS92" s="365"/>
      <c r="EIT92" s="365"/>
      <c r="EIU92" s="365"/>
      <c r="EIV92" s="365"/>
      <c r="EIW92" s="365"/>
      <c r="EIX92" s="365"/>
      <c r="EIY92" s="365"/>
      <c r="EIZ92" s="365"/>
      <c r="EJA92" s="365"/>
      <c r="EJB92" s="366"/>
      <c r="EJC92" s="440"/>
      <c r="EJD92" s="441"/>
      <c r="EJE92" s="441"/>
      <c r="EJF92" s="441"/>
      <c r="EJG92" s="441"/>
      <c r="EJH92" s="441"/>
      <c r="EJI92" s="441"/>
      <c r="EJJ92" s="441"/>
      <c r="EJK92" s="441"/>
      <c r="EJL92" s="441"/>
      <c r="EJM92" s="441"/>
      <c r="EJN92" s="441"/>
      <c r="EJO92" s="441"/>
      <c r="EJP92" s="365"/>
      <c r="EJQ92" s="365"/>
      <c r="EJR92" s="365"/>
      <c r="EJS92" s="365"/>
      <c r="EJT92" s="365"/>
      <c r="EJU92" s="365"/>
      <c r="EJV92" s="365"/>
      <c r="EJW92" s="365"/>
      <c r="EJX92" s="365"/>
      <c r="EJY92" s="365"/>
      <c r="EJZ92" s="365"/>
      <c r="EKA92" s="365"/>
      <c r="EKB92" s="365"/>
      <c r="EKC92" s="365"/>
      <c r="EKD92" s="366"/>
      <c r="EKE92" s="440"/>
      <c r="EKF92" s="441"/>
      <c r="EKG92" s="441"/>
      <c r="EKH92" s="441"/>
      <c r="EKI92" s="441"/>
      <c r="EKJ92" s="441"/>
      <c r="EKK92" s="441"/>
      <c r="EKL92" s="441"/>
      <c r="EKM92" s="441"/>
      <c r="EKN92" s="441"/>
      <c r="EKO92" s="441"/>
      <c r="EKP92" s="441"/>
      <c r="EKQ92" s="441"/>
      <c r="EKR92" s="365"/>
      <c r="EKS92" s="365"/>
      <c r="EKT92" s="365"/>
      <c r="EKU92" s="365"/>
      <c r="EKV92" s="365"/>
      <c r="EKW92" s="365"/>
      <c r="EKX92" s="365"/>
      <c r="EKY92" s="365"/>
      <c r="EKZ92" s="365"/>
      <c r="ELA92" s="365"/>
      <c r="ELB92" s="365"/>
      <c r="ELC92" s="365"/>
      <c r="ELD92" s="365"/>
      <c r="ELE92" s="365"/>
      <c r="ELF92" s="366"/>
      <c r="ELG92" s="440"/>
      <c r="ELH92" s="441"/>
      <c r="ELI92" s="441"/>
      <c r="ELJ92" s="441"/>
      <c r="ELK92" s="441"/>
      <c r="ELL92" s="441"/>
      <c r="ELM92" s="441"/>
      <c r="ELN92" s="441"/>
      <c r="ELO92" s="441"/>
      <c r="ELP92" s="441"/>
      <c r="ELQ92" s="441"/>
      <c r="ELR92" s="441"/>
      <c r="ELS92" s="441"/>
      <c r="ELT92" s="365"/>
      <c r="ELU92" s="365"/>
      <c r="ELV92" s="365"/>
      <c r="ELW92" s="365"/>
      <c r="ELX92" s="365"/>
      <c r="ELY92" s="365"/>
      <c r="ELZ92" s="365"/>
      <c r="EMA92" s="365"/>
      <c r="EMB92" s="365"/>
      <c r="EMC92" s="365"/>
      <c r="EMD92" s="365"/>
      <c r="EME92" s="365"/>
      <c r="EMF92" s="365"/>
      <c r="EMG92" s="365"/>
      <c r="EMH92" s="366"/>
      <c r="EMI92" s="440"/>
      <c r="EMJ92" s="441"/>
      <c r="EMK92" s="441"/>
      <c r="EML92" s="441"/>
      <c r="EMM92" s="441"/>
      <c r="EMN92" s="441"/>
      <c r="EMO92" s="441"/>
      <c r="EMP92" s="441"/>
      <c r="EMQ92" s="441"/>
      <c r="EMR92" s="441"/>
      <c r="EMS92" s="441"/>
      <c r="EMT92" s="441"/>
      <c r="EMU92" s="441"/>
      <c r="EMV92" s="365"/>
      <c r="EMW92" s="365"/>
      <c r="EMX92" s="365"/>
      <c r="EMY92" s="365"/>
      <c r="EMZ92" s="365"/>
      <c r="ENA92" s="365"/>
      <c r="ENB92" s="365"/>
      <c r="ENC92" s="365"/>
      <c r="END92" s="365"/>
      <c r="ENE92" s="365"/>
      <c r="ENF92" s="365"/>
      <c r="ENG92" s="365"/>
      <c r="ENH92" s="365"/>
      <c r="ENI92" s="365"/>
      <c r="ENJ92" s="366"/>
      <c r="ENK92" s="440"/>
      <c r="ENL92" s="441"/>
      <c r="ENM92" s="441"/>
      <c r="ENN92" s="441"/>
      <c r="ENO92" s="441"/>
      <c r="ENP92" s="441"/>
      <c r="ENQ92" s="441"/>
      <c r="ENR92" s="441"/>
      <c r="ENS92" s="441"/>
      <c r="ENT92" s="441"/>
      <c r="ENU92" s="441"/>
      <c r="ENV92" s="441"/>
      <c r="ENW92" s="441"/>
      <c r="ENX92" s="365"/>
      <c r="ENY92" s="365"/>
      <c r="ENZ92" s="365"/>
      <c r="EOA92" s="365"/>
      <c r="EOB92" s="365"/>
      <c r="EOC92" s="365"/>
      <c r="EOD92" s="365"/>
      <c r="EOE92" s="365"/>
      <c r="EOF92" s="365"/>
      <c r="EOG92" s="365"/>
      <c r="EOH92" s="365"/>
      <c r="EOI92" s="365"/>
      <c r="EOJ92" s="365"/>
      <c r="EOK92" s="365"/>
      <c r="EOL92" s="366"/>
      <c r="EOM92" s="440"/>
      <c r="EON92" s="441"/>
      <c r="EOO92" s="441"/>
      <c r="EOP92" s="441"/>
      <c r="EOQ92" s="441"/>
      <c r="EOR92" s="441"/>
      <c r="EOS92" s="441"/>
      <c r="EOT92" s="441"/>
      <c r="EOU92" s="441"/>
      <c r="EOV92" s="441"/>
      <c r="EOW92" s="441"/>
      <c r="EOX92" s="441"/>
      <c r="EOY92" s="441"/>
      <c r="EOZ92" s="365"/>
      <c r="EPA92" s="365"/>
      <c r="EPB92" s="365"/>
      <c r="EPC92" s="365"/>
      <c r="EPD92" s="365"/>
      <c r="EPE92" s="365"/>
      <c r="EPF92" s="365"/>
      <c r="EPG92" s="365"/>
      <c r="EPH92" s="365"/>
      <c r="EPI92" s="365"/>
      <c r="EPJ92" s="365"/>
      <c r="EPK92" s="365"/>
      <c r="EPL92" s="365"/>
      <c r="EPM92" s="365"/>
      <c r="EPN92" s="366"/>
      <c r="EPO92" s="440"/>
      <c r="EPP92" s="441"/>
      <c r="EPQ92" s="441"/>
      <c r="EPR92" s="441"/>
      <c r="EPS92" s="441"/>
      <c r="EPT92" s="441"/>
      <c r="EPU92" s="441"/>
      <c r="EPV92" s="441"/>
      <c r="EPW92" s="441"/>
      <c r="EPX92" s="441"/>
      <c r="EPY92" s="441"/>
      <c r="EPZ92" s="441"/>
      <c r="EQA92" s="441"/>
      <c r="EQB92" s="365"/>
      <c r="EQC92" s="365"/>
      <c r="EQD92" s="365"/>
      <c r="EQE92" s="365"/>
      <c r="EQF92" s="365"/>
      <c r="EQG92" s="365"/>
      <c r="EQH92" s="365"/>
      <c r="EQI92" s="365"/>
      <c r="EQJ92" s="365"/>
      <c r="EQK92" s="365"/>
      <c r="EQL92" s="365"/>
      <c r="EQM92" s="365"/>
      <c r="EQN92" s="365"/>
      <c r="EQO92" s="365"/>
      <c r="EQP92" s="366"/>
      <c r="EQQ92" s="440"/>
      <c r="EQR92" s="441"/>
      <c r="EQS92" s="441"/>
      <c r="EQT92" s="441"/>
      <c r="EQU92" s="441"/>
      <c r="EQV92" s="441"/>
      <c r="EQW92" s="441"/>
      <c r="EQX92" s="441"/>
      <c r="EQY92" s="441"/>
      <c r="EQZ92" s="441"/>
      <c r="ERA92" s="441"/>
      <c r="ERB92" s="441"/>
      <c r="ERC92" s="441"/>
      <c r="ERD92" s="365"/>
      <c r="ERE92" s="365"/>
      <c r="ERF92" s="365"/>
      <c r="ERG92" s="365"/>
      <c r="ERH92" s="365"/>
      <c r="ERI92" s="365"/>
      <c r="ERJ92" s="365"/>
      <c r="ERK92" s="365"/>
      <c r="ERL92" s="365"/>
      <c r="ERM92" s="365"/>
      <c r="ERN92" s="365"/>
      <c r="ERO92" s="365"/>
      <c r="ERP92" s="365"/>
      <c r="ERQ92" s="365"/>
      <c r="ERR92" s="366"/>
      <c r="ERS92" s="440"/>
      <c r="ERT92" s="441"/>
      <c r="ERU92" s="441"/>
      <c r="ERV92" s="441"/>
      <c r="ERW92" s="441"/>
      <c r="ERX92" s="441"/>
      <c r="ERY92" s="441"/>
      <c r="ERZ92" s="441"/>
      <c r="ESA92" s="441"/>
      <c r="ESB92" s="441"/>
      <c r="ESC92" s="441"/>
      <c r="ESD92" s="441"/>
      <c r="ESE92" s="441"/>
      <c r="ESF92" s="365"/>
      <c r="ESG92" s="365"/>
      <c r="ESH92" s="365"/>
      <c r="ESI92" s="365"/>
      <c r="ESJ92" s="365"/>
      <c r="ESK92" s="365"/>
      <c r="ESL92" s="365"/>
      <c r="ESM92" s="365"/>
      <c r="ESN92" s="365"/>
      <c r="ESO92" s="365"/>
      <c r="ESP92" s="365"/>
      <c r="ESQ92" s="365"/>
      <c r="ESR92" s="365"/>
      <c r="ESS92" s="365"/>
      <c r="EST92" s="366"/>
      <c r="ESU92" s="440"/>
      <c r="ESV92" s="441"/>
      <c r="ESW92" s="441"/>
      <c r="ESX92" s="441"/>
      <c r="ESY92" s="441"/>
      <c r="ESZ92" s="441"/>
      <c r="ETA92" s="441"/>
      <c r="ETB92" s="441"/>
      <c r="ETC92" s="441"/>
      <c r="ETD92" s="441"/>
      <c r="ETE92" s="441"/>
      <c r="ETF92" s="441"/>
      <c r="ETG92" s="441"/>
      <c r="ETH92" s="365"/>
      <c r="ETI92" s="365"/>
      <c r="ETJ92" s="365"/>
      <c r="ETK92" s="365"/>
      <c r="ETL92" s="365"/>
      <c r="ETM92" s="365"/>
      <c r="ETN92" s="365"/>
      <c r="ETO92" s="365"/>
      <c r="ETP92" s="365"/>
      <c r="ETQ92" s="365"/>
      <c r="ETR92" s="365"/>
      <c r="ETS92" s="365"/>
      <c r="ETT92" s="365"/>
      <c r="ETU92" s="365"/>
      <c r="ETV92" s="366"/>
      <c r="ETW92" s="440"/>
      <c r="ETX92" s="441"/>
      <c r="ETY92" s="441"/>
      <c r="ETZ92" s="441"/>
      <c r="EUA92" s="441"/>
      <c r="EUB92" s="441"/>
      <c r="EUC92" s="441"/>
      <c r="EUD92" s="441"/>
      <c r="EUE92" s="441"/>
      <c r="EUF92" s="441"/>
      <c r="EUG92" s="441"/>
      <c r="EUH92" s="441"/>
      <c r="EUI92" s="441"/>
      <c r="EUJ92" s="365"/>
      <c r="EUK92" s="365"/>
      <c r="EUL92" s="365"/>
      <c r="EUM92" s="365"/>
      <c r="EUN92" s="365"/>
      <c r="EUO92" s="365"/>
      <c r="EUP92" s="365"/>
      <c r="EUQ92" s="365"/>
      <c r="EUR92" s="365"/>
      <c r="EUS92" s="365"/>
      <c r="EUT92" s="365"/>
      <c r="EUU92" s="365"/>
      <c r="EUV92" s="365"/>
      <c r="EUW92" s="365"/>
      <c r="EUX92" s="366"/>
      <c r="EUY92" s="440"/>
      <c r="EUZ92" s="441"/>
      <c r="EVA92" s="441"/>
      <c r="EVB92" s="441"/>
      <c r="EVC92" s="441"/>
      <c r="EVD92" s="441"/>
      <c r="EVE92" s="441"/>
      <c r="EVF92" s="441"/>
      <c r="EVG92" s="441"/>
      <c r="EVH92" s="441"/>
      <c r="EVI92" s="441"/>
      <c r="EVJ92" s="441"/>
      <c r="EVK92" s="441"/>
      <c r="EVL92" s="365"/>
      <c r="EVM92" s="365"/>
      <c r="EVN92" s="365"/>
      <c r="EVO92" s="365"/>
      <c r="EVP92" s="365"/>
      <c r="EVQ92" s="365"/>
      <c r="EVR92" s="365"/>
      <c r="EVS92" s="365"/>
      <c r="EVT92" s="365"/>
      <c r="EVU92" s="365"/>
      <c r="EVV92" s="365"/>
      <c r="EVW92" s="365"/>
      <c r="EVX92" s="365"/>
      <c r="EVY92" s="365"/>
      <c r="EVZ92" s="366"/>
      <c r="EWA92" s="440"/>
      <c r="EWB92" s="441"/>
      <c r="EWC92" s="441"/>
      <c r="EWD92" s="441"/>
      <c r="EWE92" s="441"/>
      <c r="EWF92" s="441"/>
      <c r="EWG92" s="441"/>
      <c r="EWH92" s="441"/>
      <c r="EWI92" s="441"/>
      <c r="EWJ92" s="441"/>
      <c r="EWK92" s="441"/>
      <c r="EWL92" s="441"/>
      <c r="EWM92" s="441"/>
      <c r="EWN92" s="365"/>
      <c r="EWO92" s="365"/>
      <c r="EWP92" s="365"/>
      <c r="EWQ92" s="365"/>
      <c r="EWR92" s="365"/>
      <c r="EWS92" s="365"/>
      <c r="EWT92" s="365"/>
      <c r="EWU92" s="365"/>
      <c r="EWV92" s="365"/>
      <c r="EWW92" s="365"/>
      <c r="EWX92" s="365"/>
      <c r="EWY92" s="365"/>
      <c r="EWZ92" s="365"/>
      <c r="EXA92" s="365"/>
      <c r="EXB92" s="366"/>
      <c r="EXC92" s="440"/>
      <c r="EXD92" s="441"/>
      <c r="EXE92" s="441"/>
      <c r="EXF92" s="441"/>
      <c r="EXG92" s="441"/>
      <c r="EXH92" s="441"/>
      <c r="EXI92" s="441"/>
      <c r="EXJ92" s="441"/>
      <c r="EXK92" s="441"/>
      <c r="EXL92" s="441"/>
      <c r="EXM92" s="441"/>
      <c r="EXN92" s="441"/>
      <c r="EXO92" s="441"/>
      <c r="EXP92" s="365"/>
      <c r="EXQ92" s="365"/>
      <c r="EXR92" s="365"/>
      <c r="EXS92" s="365"/>
      <c r="EXT92" s="365"/>
      <c r="EXU92" s="365"/>
      <c r="EXV92" s="365"/>
      <c r="EXW92" s="365"/>
      <c r="EXX92" s="365"/>
      <c r="EXY92" s="365"/>
      <c r="EXZ92" s="365"/>
      <c r="EYA92" s="365"/>
      <c r="EYB92" s="365"/>
      <c r="EYC92" s="365"/>
      <c r="EYD92" s="366"/>
      <c r="EYE92" s="440"/>
      <c r="EYF92" s="441"/>
      <c r="EYG92" s="441"/>
      <c r="EYH92" s="441"/>
      <c r="EYI92" s="441"/>
      <c r="EYJ92" s="441"/>
      <c r="EYK92" s="441"/>
      <c r="EYL92" s="441"/>
      <c r="EYM92" s="441"/>
      <c r="EYN92" s="441"/>
      <c r="EYO92" s="441"/>
      <c r="EYP92" s="441"/>
      <c r="EYQ92" s="441"/>
      <c r="EYR92" s="365"/>
      <c r="EYS92" s="365"/>
      <c r="EYT92" s="365"/>
      <c r="EYU92" s="365"/>
      <c r="EYV92" s="365"/>
      <c r="EYW92" s="365"/>
      <c r="EYX92" s="365"/>
      <c r="EYY92" s="365"/>
      <c r="EYZ92" s="365"/>
      <c r="EZA92" s="365"/>
      <c r="EZB92" s="365"/>
      <c r="EZC92" s="365"/>
      <c r="EZD92" s="365"/>
      <c r="EZE92" s="365"/>
      <c r="EZF92" s="366"/>
      <c r="EZG92" s="440"/>
      <c r="EZH92" s="441"/>
      <c r="EZI92" s="441"/>
      <c r="EZJ92" s="441"/>
      <c r="EZK92" s="441"/>
      <c r="EZL92" s="441"/>
      <c r="EZM92" s="441"/>
      <c r="EZN92" s="441"/>
      <c r="EZO92" s="441"/>
      <c r="EZP92" s="441"/>
      <c r="EZQ92" s="441"/>
      <c r="EZR92" s="441"/>
      <c r="EZS92" s="441"/>
      <c r="EZT92" s="365"/>
      <c r="EZU92" s="365"/>
      <c r="EZV92" s="365"/>
      <c r="EZW92" s="365"/>
      <c r="EZX92" s="365"/>
      <c r="EZY92" s="365"/>
      <c r="EZZ92" s="365"/>
      <c r="FAA92" s="365"/>
      <c r="FAB92" s="365"/>
      <c r="FAC92" s="365"/>
      <c r="FAD92" s="365"/>
      <c r="FAE92" s="365"/>
      <c r="FAF92" s="365"/>
      <c r="FAG92" s="365"/>
      <c r="FAH92" s="366"/>
      <c r="FAI92" s="440"/>
      <c r="FAJ92" s="441"/>
      <c r="FAK92" s="441"/>
      <c r="FAL92" s="441"/>
      <c r="FAM92" s="441"/>
      <c r="FAN92" s="441"/>
      <c r="FAO92" s="441"/>
      <c r="FAP92" s="441"/>
      <c r="FAQ92" s="441"/>
      <c r="FAR92" s="441"/>
      <c r="FAS92" s="441"/>
      <c r="FAT92" s="441"/>
      <c r="FAU92" s="441"/>
      <c r="FAV92" s="365"/>
      <c r="FAW92" s="365"/>
      <c r="FAX92" s="365"/>
      <c r="FAY92" s="365"/>
      <c r="FAZ92" s="365"/>
      <c r="FBA92" s="365"/>
      <c r="FBB92" s="365"/>
      <c r="FBC92" s="365"/>
      <c r="FBD92" s="365"/>
      <c r="FBE92" s="365"/>
      <c r="FBF92" s="365"/>
      <c r="FBG92" s="365"/>
      <c r="FBH92" s="365"/>
      <c r="FBI92" s="365"/>
      <c r="FBJ92" s="366"/>
      <c r="FBK92" s="440"/>
      <c r="FBL92" s="441"/>
      <c r="FBM92" s="441"/>
      <c r="FBN92" s="441"/>
      <c r="FBO92" s="441"/>
      <c r="FBP92" s="441"/>
      <c r="FBQ92" s="441"/>
      <c r="FBR92" s="441"/>
      <c r="FBS92" s="441"/>
      <c r="FBT92" s="441"/>
      <c r="FBU92" s="441"/>
      <c r="FBV92" s="441"/>
      <c r="FBW92" s="441"/>
      <c r="FBX92" s="365"/>
      <c r="FBY92" s="365"/>
      <c r="FBZ92" s="365"/>
      <c r="FCA92" s="365"/>
      <c r="FCB92" s="365"/>
      <c r="FCC92" s="365"/>
      <c r="FCD92" s="365"/>
      <c r="FCE92" s="365"/>
      <c r="FCF92" s="365"/>
      <c r="FCG92" s="365"/>
      <c r="FCH92" s="365"/>
      <c r="FCI92" s="365"/>
      <c r="FCJ92" s="365"/>
      <c r="FCK92" s="365"/>
      <c r="FCL92" s="366"/>
      <c r="FCM92" s="440"/>
      <c r="FCN92" s="441"/>
      <c r="FCO92" s="441"/>
      <c r="FCP92" s="441"/>
      <c r="FCQ92" s="441"/>
      <c r="FCR92" s="441"/>
      <c r="FCS92" s="441"/>
      <c r="FCT92" s="441"/>
      <c r="FCU92" s="441"/>
      <c r="FCV92" s="441"/>
      <c r="FCW92" s="441"/>
      <c r="FCX92" s="441"/>
      <c r="FCY92" s="441"/>
      <c r="FCZ92" s="365"/>
      <c r="FDA92" s="365"/>
      <c r="FDB92" s="365"/>
      <c r="FDC92" s="365"/>
      <c r="FDD92" s="365"/>
      <c r="FDE92" s="365"/>
      <c r="FDF92" s="365"/>
      <c r="FDG92" s="365"/>
      <c r="FDH92" s="365"/>
      <c r="FDI92" s="365"/>
      <c r="FDJ92" s="365"/>
      <c r="FDK92" s="365"/>
      <c r="FDL92" s="365"/>
      <c r="FDM92" s="365"/>
      <c r="FDN92" s="366"/>
      <c r="FDO92" s="440"/>
      <c r="FDP92" s="441"/>
      <c r="FDQ92" s="441"/>
      <c r="FDR92" s="441"/>
      <c r="FDS92" s="441"/>
      <c r="FDT92" s="441"/>
      <c r="FDU92" s="441"/>
      <c r="FDV92" s="441"/>
      <c r="FDW92" s="441"/>
      <c r="FDX92" s="441"/>
      <c r="FDY92" s="441"/>
      <c r="FDZ92" s="441"/>
      <c r="FEA92" s="441"/>
      <c r="FEB92" s="365"/>
      <c r="FEC92" s="365"/>
      <c r="FED92" s="365"/>
      <c r="FEE92" s="365"/>
      <c r="FEF92" s="365"/>
      <c r="FEG92" s="365"/>
      <c r="FEH92" s="365"/>
      <c r="FEI92" s="365"/>
      <c r="FEJ92" s="365"/>
      <c r="FEK92" s="365"/>
      <c r="FEL92" s="365"/>
      <c r="FEM92" s="365"/>
      <c r="FEN92" s="365"/>
      <c r="FEO92" s="365"/>
      <c r="FEP92" s="366"/>
      <c r="FEQ92" s="440"/>
      <c r="FER92" s="441"/>
      <c r="FES92" s="441"/>
      <c r="FET92" s="441"/>
      <c r="FEU92" s="441"/>
      <c r="FEV92" s="441"/>
      <c r="FEW92" s="441"/>
      <c r="FEX92" s="441"/>
      <c r="FEY92" s="441"/>
      <c r="FEZ92" s="441"/>
      <c r="FFA92" s="441"/>
      <c r="FFB92" s="441"/>
      <c r="FFC92" s="441"/>
      <c r="FFD92" s="365"/>
      <c r="FFE92" s="365"/>
      <c r="FFF92" s="365"/>
      <c r="FFG92" s="365"/>
      <c r="FFH92" s="365"/>
      <c r="FFI92" s="365"/>
      <c r="FFJ92" s="365"/>
      <c r="FFK92" s="365"/>
      <c r="FFL92" s="365"/>
      <c r="FFM92" s="365"/>
      <c r="FFN92" s="365"/>
      <c r="FFO92" s="365"/>
      <c r="FFP92" s="365"/>
      <c r="FFQ92" s="365"/>
      <c r="FFR92" s="366"/>
      <c r="FFS92" s="440"/>
      <c r="FFT92" s="441"/>
      <c r="FFU92" s="441"/>
      <c r="FFV92" s="441"/>
      <c r="FFW92" s="441"/>
      <c r="FFX92" s="441"/>
      <c r="FFY92" s="441"/>
      <c r="FFZ92" s="441"/>
      <c r="FGA92" s="441"/>
      <c r="FGB92" s="441"/>
      <c r="FGC92" s="441"/>
      <c r="FGD92" s="441"/>
      <c r="FGE92" s="441"/>
      <c r="FGF92" s="365"/>
      <c r="FGG92" s="365"/>
      <c r="FGH92" s="365"/>
      <c r="FGI92" s="365"/>
      <c r="FGJ92" s="365"/>
      <c r="FGK92" s="365"/>
      <c r="FGL92" s="365"/>
      <c r="FGM92" s="365"/>
      <c r="FGN92" s="365"/>
      <c r="FGO92" s="365"/>
      <c r="FGP92" s="365"/>
      <c r="FGQ92" s="365"/>
      <c r="FGR92" s="365"/>
      <c r="FGS92" s="365"/>
      <c r="FGT92" s="366"/>
      <c r="FGU92" s="440"/>
      <c r="FGV92" s="441"/>
      <c r="FGW92" s="441"/>
      <c r="FGX92" s="441"/>
      <c r="FGY92" s="441"/>
      <c r="FGZ92" s="441"/>
      <c r="FHA92" s="441"/>
      <c r="FHB92" s="441"/>
      <c r="FHC92" s="441"/>
      <c r="FHD92" s="441"/>
      <c r="FHE92" s="441"/>
      <c r="FHF92" s="441"/>
      <c r="FHG92" s="441"/>
      <c r="FHH92" s="365"/>
      <c r="FHI92" s="365"/>
      <c r="FHJ92" s="365"/>
      <c r="FHK92" s="365"/>
      <c r="FHL92" s="365"/>
      <c r="FHM92" s="365"/>
      <c r="FHN92" s="365"/>
      <c r="FHO92" s="365"/>
      <c r="FHP92" s="365"/>
      <c r="FHQ92" s="365"/>
      <c r="FHR92" s="365"/>
      <c r="FHS92" s="365"/>
      <c r="FHT92" s="365"/>
      <c r="FHU92" s="365"/>
      <c r="FHV92" s="366"/>
      <c r="FHW92" s="440"/>
      <c r="FHX92" s="441"/>
      <c r="FHY92" s="441"/>
      <c r="FHZ92" s="441"/>
      <c r="FIA92" s="441"/>
      <c r="FIB92" s="441"/>
      <c r="FIC92" s="441"/>
      <c r="FID92" s="441"/>
      <c r="FIE92" s="441"/>
      <c r="FIF92" s="441"/>
      <c r="FIG92" s="441"/>
      <c r="FIH92" s="441"/>
      <c r="FII92" s="441"/>
      <c r="FIJ92" s="365"/>
      <c r="FIK92" s="365"/>
      <c r="FIL92" s="365"/>
      <c r="FIM92" s="365"/>
      <c r="FIN92" s="365"/>
      <c r="FIO92" s="365"/>
      <c r="FIP92" s="365"/>
      <c r="FIQ92" s="365"/>
      <c r="FIR92" s="365"/>
      <c r="FIS92" s="365"/>
      <c r="FIT92" s="365"/>
      <c r="FIU92" s="365"/>
      <c r="FIV92" s="365"/>
      <c r="FIW92" s="365"/>
      <c r="FIX92" s="366"/>
      <c r="FIY92" s="440"/>
      <c r="FIZ92" s="441"/>
      <c r="FJA92" s="441"/>
      <c r="FJB92" s="441"/>
      <c r="FJC92" s="441"/>
      <c r="FJD92" s="441"/>
      <c r="FJE92" s="441"/>
      <c r="FJF92" s="441"/>
      <c r="FJG92" s="441"/>
      <c r="FJH92" s="441"/>
      <c r="FJI92" s="441"/>
      <c r="FJJ92" s="441"/>
      <c r="FJK92" s="441"/>
      <c r="FJL92" s="365"/>
      <c r="FJM92" s="365"/>
      <c r="FJN92" s="365"/>
      <c r="FJO92" s="365"/>
      <c r="FJP92" s="365"/>
      <c r="FJQ92" s="365"/>
      <c r="FJR92" s="365"/>
      <c r="FJS92" s="365"/>
      <c r="FJT92" s="365"/>
      <c r="FJU92" s="365"/>
      <c r="FJV92" s="365"/>
      <c r="FJW92" s="365"/>
      <c r="FJX92" s="365"/>
      <c r="FJY92" s="365"/>
      <c r="FJZ92" s="366"/>
      <c r="FKA92" s="440"/>
      <c r="FKB92" s="441"/>
      <c r="FKC92" s="441"/>
      <c r="FKD92" s="441"/>
      <c r="FKE92" s="441"/>
      <c r="FKF92" s="441"/>
      <c r="FKG92" s="441"/>
      <c r="FKH92" s="441"/>
      <c r="FKI92" s="441"/>
      <c r="FKJ92" s="441"/>
      <c r="FKK92" s="441"/>
      <c r="FKL92" s="441"/>
      <c r="FKM92" s="441"/>
      <c r="FKN92" s="365"/>
      <c r="FKO92" s="365"/>
      <c r="FKP92" s="365"/>
      <c r="FKQ92" s="365"/>
      <c r="FKR92" s="365"/>
      <c r="FKS92" s="365"/>
      <c r="FKT92" s="365"/>
      <c r="FKU92" s="365"/>
      <c r="FKV92" s="365"/>
      <c r="FKW92" s="365"/>
      <c r="FKX92" s="365"/>
      <c r="FKY92" s="365"/>
      <c r="FKZ92" s="365"/>
      <c r="FLA92" s="365"/>
      <c r="FLB92" s="366"/>
      <c r="FLC92" s="440"/>
      <c r="FLD92" s="441"/>
      <c r="FLE92" s="441"/>
      <c r="FLF92" s="441"/>
      <c r="FLG92" s="441"/>
      <c r="FLH92" s="441"/>
      <c r="FLI92" s="441"/>
      <c r="FLJ92" s="441"/>
      <c r="FLK92" s="441"/>
      <c r="FLL92" s="441"/>
      <c r="FLM92" s="441"/>
      <c r="FLN92" s="441"/>
      <c r="FLO92" s="441"/>
      <c r="FLP92" s="365"/>
      <c r="FLQ92" s="365"/>
      <c r="FLR92" s="365"/>
      <c r="FLS92" s="365"/>
      <c r="FLT92" s="365"/>
      <c r="FLU92" s="365"/>
      <c r="FLV92" s="365"/>
      <c r="FLW92" s="365"/>
      <c r="FLX92" s="365"/>
      <c r="FLY92" s="365"/>
      <c r="FLZ92" s="365"/>
      <c r="FMA92" s="365"/>
      <c r="FMB92" s="365"/>
      <c r="FMC92" s="365"/>
      <c r="FMD92" s="366"/>
      <c r="FME92" s="440"/>
      <c r="FMF92" s="441"/>
      <c r="FMG92" s="441"/>
      <c r="FMH92" s="441"/>
      <c r="FMI92" s="441"/>
      <c r="FMJ92" s="441"/>
      <c r="FMK92" s="441"/>
      <c r="FML92" s="441"/>
      <c r="FMM92" s="441"/>
      <c r="FMN92" s="441"/>
      <c r="FMO92" s="441"/>
      <c r="FMP92" s="441"/>
      <c r="FMQ92" s="441"/>
      <c r="FMR92" s="365"/>
      <c r="FMS92" s="365"/>
      <c r="FMT92" s="365"/>
      <c r="FMU92" s="365"/>
      <c r="FMV92" s="365"/>
      <c r="FMW92" s="365"/>
      <c r="FMX92" s="365"/>
      <c r="FMY92" s="365"/>
      <c r="FMZ92" s="365"/>
      <c r="FNA92" s="365"/>
      <c r="FNB92" s="365"/>
      <c r="FNC92" s="365"/>
      <c r="FND92" s="365"/>
      <c r="FNE92" s="365"/>
      <c r="FNF92" s="366"/>
      <c r="FNG92" s="440"/>
      <c r="FNH92" s="441"/>
      <c r="FNI92" s="441"/>
      <c r="FNJ92" s="441"/>
      <c r="FNK92" s="441"/>
      <c r="FNL92" s="441"/>
      <c r="FNM92" s="441"/>
      <c r="FNN92" s="441"/>
      <c r="FNO92" s="441"/>
      <c r="FNP92" s="441"/>
      <c r="FNQ92" s="441"/>
      <c r="FNR92" s="441"/>
      <c r="FNS92" s="441"/>
      <c r="FNT92" s="365"/>
      <c r="FNU92" s="365"/>
      <c r="FNV92" s="365"/>
      <c r="FNW92" s="365"/>
      <c r="FNX92" s="365"/>
      <c r="FNY92" s="365"/>
      <c r="FNZ92" s="365"/>
      <c r="FOA92" s="365"/>
      <c r="FOB92" s="365"/>
      <c r="FOC92" s="365"/>
      <c r="FOD92" s="365"/>
      <c r="FOE92" s="365"/>
      <c r="FOF92" s="365"/>
      <c r="FOG92" s="365"/>
      <c r="FOH92" s="366"/>
      <c r="FOI92" s="440"/>
      <c r="FOJ92" s="441"/>
      <c r="FOK92" s="441"/>
      <c r="FOL92" s="441"/>
      <c r="FOM92" s="441"/>
      <c r="FON92" s="441"/>
      <c r="FOO92" s="441"/>
      <c r="FOP92" s="441"/>
      <c r="FOQ92" s="441"/>
      <c r="FOR92" s="441"/>
      <c r="FOS92" s="441"/>
      <c r="FOT92" s="441"/>
      <c r="FOU92" s="441"/>
      <c r="FOV92" s="365"/>
      <c r="FOW92" s="365"/>
      <c r="FOX92" s="365"/>
      <c r="FOY92" s="365"/>
      <c r="FOZ92" s="365"/>
      <c r="FPA92" s="365"/>
      <c r="FPB92" s="365"/>
      <c r="FPC92" s="365"/>
      <c r="FPD92" s="365"/>
      <c r="FPE92" s="365"/>
      <c r="FPF92" s="365"/>
      <c r="FPG92" s="365"/>
      <c r="FPH92" s="365"/>
      <c r="FPI92" s="365"/>
      <c r="FPJ92" s="366"/>
      <c r="FPK92" s="440"/>
      <c r="FPL92" s="441"/>
      <c r="FPM92" s="441"/>
      <c r="FPN92" s="441"/>
      <c r="FPO92" s="441"/>
      <c r="FPP92" s="441"/>
      <c r="FPQ92" s="441"/>
      <c r="FPR92" s="441"/>
      <c r="FPS92" s="441"/>
      <c r="FPT92" s="441"/>
      <c r="FPU92" s="441"/>
      <c r="FPV92" s="441"/>
      <c r="FPW92" s="441"/>
      <c r="FPX92" s="365"/>
      <c r="FPY92" s="365"/>
      <c r="FPZ92" s="365"/>
      <c r="FQA92" s="365"/>
      <c r="FQB92" s="365"/>
      <c r="FQC92" s="365"/>
      <c r="FQD92" s="365"/>
      <c r="FQE92" s="365"/>
      <c r="FQF92" s="365"/>
      <c r="FQG92" s="365"/>
      <c r="FQH92" s="365"/>
      <c r="FQI92" s="365"/>
      <c r="FQJ92" s="365"/>
      <c r="FQK92" s="365"/>
      <c r="FQL92" s="366"/>
      <c r="FQM92" s="440"/>
      <c r="FQN92" s="441"/>
      <c r="FQO92" s="441"/>
      <c r="FQP92" s="441"/>
      <c r="FQQ92" s="441"/>
      <c r="FQR92" s="441"/>
      <c r="FQS92" s="441"/>
      <c r="FQT92" s="441"/>
      <c r="FQU92" s="441"/>
      <c r="FQV92" s="441"/>
      <c r="FQW92" s="441"/>
      <c r="FQX92" s="441"/>
      <c r="FQY92" s="441"/>
      <c r="FQZ92" s="365"/>
      <c r="FRA92" s="365"/>
      <c r="FRB92" s="365"/>
      <c r="FRC92" s="365"/>
      <c r="FRD92" s="365"/>
      <c r="FRE92" s="365"/>
      <c r="FRF92" s="365"/>
      <c r="FRG92" s="365"/>
      <c r="FRH92" s="365"/>
      <c r="FRI92" s="365"/>
      <c r="FRJ92" s="365"/>
      <c r="FRK92" s="365"/>
      <c r="FRL92" s="365"/>
      <c r="FRM92" s="365"/>
      <c r="FRN92" s="366"/>
      <c r="FRO92" s="440"/>
      <c r="FRP92" s="441"/>
      <c r="FRQ92" s="441"/>
      <c r="FRR92" s="441"/>
      <c r="FRS92" s="441"/>
      <c r="FRT92" s="441"/>
      <c r="FRU92" s="441"/>
      <c r="FRV92" s="441"/>
      <c r="FRW92" s="441"/>
      <c r="FRX92" s="441"/>
      <c r="FRY92" s="441"/>
      <c r="FRZ92" s="441"/>
      <c r="FSA92" s="441"/>
      <c r="FSB92" s="365"/>
      <c r="FSC92" s="365"/>
      <c r="FSD92" s="365"/>
      <c r="FSE92" s="365"/>
      <c r="FSF92" s="365"/>
      <c r="FSG92" s="365"/>
      <c r="FSH92" s="365"/>
      <c r="FSI92" s="365"/>
      <c r="FSJ92" s="365"/>
      <c r="FSK92" s="365"/>
      <c r="FSL92" s="365"/>
      <c r="FSM92" s="365"/>
      <c r="FSN92" s="365"/>
      <c r="FSO92" s="365"/>
      <c r="FSP92" s="366"/>
      <c r="FSQ92" s="440"/>
      <c r="FSR92" s="441"/>
      <c r="FSS92" s="441"/>
      <c r="FST92" s="441"/>
      <c r="FSU92" s="441"/>
      <c r="FSV92" s="441"/>
      <c r="FSW92" s="441"/>
      <c r="FSX92" s="441"/>
      <c r="FSY92" s="441"/>
      <c r="FSZ92" s="441"/>
      <c r="FTA92" s="441"/>
      <c r="FTB92" s="441"/>
      <c r="FTC92" s="441"/>
      <c r="FTD92" s="365"/>
      <c r="FTE92" s="365"/>
      <c r="FTF92" s="365"/>
      <c r="FTG92" s="365"/>
      <c r="FTH92" s="365"/>
      <c r="FTI92" s="365"/>
      <c r="FTJ92" s="365"/>
      <c r="FTK92" s="365"/>
      <c r="FTL92" s="365"/>
      <c r="FTM92" s="365"/>
      <c r="FTN92" s="365"/>
      <c r="FTO92" s="365"/>
      <c r="FTP92" s="365"/>
      <c r="FTQ92" s="365"/>
      <c r="FTR92" s="366"/>
      <c r="FTS92" s="440"/>
      <c r="FTT92" s="441"/>
      <c r="FTU92" s="441"/>
      <c r="FTV92" s="441"/>
      <c r="FTW92" s="441"/>
      <c r="FTX92" s="441"/>
      <c r="FTY92" s="441"/>
      <c r="FTZ92" s="441"/>
      <c r="FUA92" s="441"/>
      <c r="FUB92" s="441"/>
      <c r="FUC92" s="441"/>
      <c r="FUD92" s="441"/>
      <c r="FUE92" s="441"/>
      <c r="FUF92" s="365"/>
      <c r="FUG92" s="365"/>
      <c r="FUH92" s="365"/>
      <c r="FUI92" s="365"/>
      <c r="FUJ92" s="365"/>
      <c r="FUK92" s="365"/>
      <c r="FUL92" s="365"/>
      <c r="FUM92" s="365"/>
      <c r="FUN92" s="365"/>
      <c r="FUO92" s="365"/>
      <c r="FUP92" s="365"/>
      <c r="FUQ92" s="365"/>
      <c r="FUR92" s="365"/>
      <c r="FUS92" s="365"/>
      <c r="FUT92" s="366"/>
      <c r="FUU92" s="440"/>
      <c r="FUV92" s="441"/>
      <c r="FUW92" s="441"/>
      <c r="FUX92" s="441"/>
      <c r="FUY92" s="441"/>
      <c r="FUZ92" s="441"/>
      <c r="FVA92" s="441"/>
      <c r="FVB92" s="441"/>
      <c r="FVC92" s="441"/>
      <c r="FVD92" s="441"/>
      <c r="FVE92" s="441"/>
      <c r="FVF92" s="441"/>
      <c r="FVG92" s="441"/>
      <c r="FVH92" s="365"/>
      <c r="FVI92" s="365"/>
      <c r="FVJ92" s="365"/>
      <c r="FVK92" s="365"/>
      <c r="FVL92" s="365"/>
      <c r="FVM92" s="365"/>
      <c r="FVN92" s="365"/>
      <c r="FVO92" s="365"/>
      <c r="FVP92" s="365"/>
      <c r="FVQ92" s="365"/>
      <c r="FVR92" s="365"/>
      <c r="FVS92" s="365"/>
      <c r="FVT92" s="365"/>
      <c r="FVU92" s="365"/>
      <c r="FVV92" s="366"/>
      <c r="FVW92" s="440"/>
      <c r="FVX92" s="441"/>
      <c r="FVY92" s="441"/>
      <c r="FVZ92" s="441"/>
      <c r="FWA92" s="441"/>
      <c r="FWB92" s="441"/>
      <c r="FWC92" s="441"/>
      <c r="FWD92" s="441"/>
      <c r="FWE92" s="441"/>
      <c r="FWF92" s="441"/>
      <c r="FWG92" s="441"/>
      <c r="FWH92" s="441"/>
      <c r="FWI92" s="441"/>
      <c r="FWJ92" s="365"/>
      <c r="FWK92" s="365"/>
      <c r="FWL92" s="365"/>
      <c r="FWM92" s="365"/>
      <c r="FWN92" s="365"/>
      <c r="FWO92" s="365"/>
      <c r="FWP92" s="365"/>
      <c r="FWQ92" s="365"/>
      <c r="FWR92" s="365"/>
      <c r="FWS92" s="365"/>
      <c r="FWT92" s="365"/>
      <c r="FWU92" s="365"/>
      <c r="FWV92" s="365"/>
      <c r="FWW92" s="365"/>
      <c r="FWX92" s="366"/>
      <c r="FWY92" s="440"/>
      <c r="FWZ92" s="441"/>
      <c r="FXA92" s="441"/>
      <c r="FXB92" s="441"/>
      <c r="FXC92" s="441"/>
      <c r="FXD92" s="441"/>
      <c r="FXE92" s="441"/>
      <c r="FXF92" s="441"/>
      <c r="FXG92" s="441"/>
      <c r="FXH92" s="441"/>
      <c r="FXI92" s="441"/>
      <c r="FXJ92" s="441"/>
      <c r="FXK92" s="441"/>
      <c r="FXL92" s="365"/>
      <c r="FXM92" s="365"/>
      <c r="FXN92" s="365"/>
      <c r="FXO92" s="365"/>
      <c r="FXP92" s="365"/>
      <c r="FXQ92" s="365"/>
      <c r="FXR92" s="365"/>
      <c r="FXS92" s="365"/>
      <c r="FXT92" s="365"/>
      <c r="FXU92" s="365"/>
      <c r="FXV92" s="365"/>
      <c r="FXW92" s="365"/>
      <c r="FXX92" s="365"/>
      <c r="FXY92" s="365"/>
      <c r="FXZ92" s="366"/>
      <c r="FYA92" s="440"/>
      <c r="FYB92" s="441"/>
      <c r="FYC92" s="441"/>
      <c r="FYD92" s="441"/>
      <c r="FYE92" s="441"/>
      <c r="FYF92" s="441"/>
      <c r="FYG92" s="441"/>
      <c r="FYH92" s="441"/>
      <c r="FYI92" s="441"/>
      <c r="FYJ92" s="441"/>
      <c r="FYK92" s="441"/>
      <c r="FYL92" s="441"/>
      <c r="FYM92" s="441"/>
      <c r="FYN92" s="365"/>
      <c r="FYO92" s="365"/>
      <c r="FYP92" s="365"/>
      <c r="FYQ92" s="365"/>
      <c r="FYR92" s="365"/>
      <c r="FYS92" s="365"/>
      <c r="FYT92" s="365"/>
      <c r="FYU92" s="365"/>
      <c r="FYV92" s="365"/>
      <c r="FYW92" s="365"/>
      <c r="FYX92" s="365"/>
      <c r="FYY92" s="365"/>
      <c r="FYZ92" s="365"/>
      <c r="FZA92" s="365"/>
      <c r="FZB92" s="366"/>
      <c r="FZC92" s="440"/>
      <c r="FZD92" s="441"/>
      <c r="FZE92" s="441"/>
      <c r="FZF92" s="441"/>
      <c r="FZG92" s="441"/>
      <c r="FZH92" s="441"/>
      <c r="FZI92" s="441"/>
      <c r="FZJ92" s="441"/>
      <c r="FZK92" s="441"/>
      <c r="FZL92" s="441"/>
      <c r="FZM92" s="441"/>
      <c r="FZN92" s="441"/>
      <c r="FZO92" s="441"/>
      <c r="FZP92" s="365"/>
      <c r="FZQ92" s="365"/>
      <c r="FZR92" s="365"/>
      <c r="FZS92" s="365"/>
      <c r="FZT92" s="365"/>
      <c r="FZU92" s="365"/>
      <c r="FZV92" s="365"/>
      <c r="FZW92" s="365"/>
      <c r="FZX92" s="365"/>
      <c r="FZY92" s="365"/>
      <c r="FZZ92" s="365"/>
      <c r="GAA92" s="365"/>
      <c r="GAB92" s="365"/>
      <c r="GAC92" s="365"/>
      <c r="GAD92" s="366"/>
      <c r="GAE92" s="440"/>
      <c r="GAF92" s="441"/>
      <c r="GAG92" s="441"/>
      <c r="GAH92" s="441"/>
      <c r="GAI92" s="441"/>
      <c r="GAJ92" s="441"/>
      <c r="GAK92" s="441"/>
      <c r="GAL92" s="441"/>
      <c r="GAM92" s="441"/>
      <c r="GAN92" s="441"/>
      <c r="GAO92" s="441"/>
      <c r="GAP92" s="441"/>
      <c r="GAQ92" s="441"/>
      <c r="GAR92" s="365"/>
      <c r="GAS92" s="365"/>
      <c r="GAT92" s="365"/>
      <c r="GAU92" s="365"/>
      <c r="GAV92" s="365"/>
      <c r="GAW92" s="365"/>
      <c r="GAX92" s="365"/>
      <c r="GAY92" s="365"/>
      <c r="GAZ92" s="365"/>
      <c r="GBA92" s="365"/>
      <c r="GBB92" s="365"/>
      <c r="GBC92" s="365"/>
      <c r="GBD92" s="365"/>
      <c r="GBE92" s="365"/>
      <c r="GBF92" s="366"/>
      <c r="GBG92" s="440"/>
      <c r="GBH92" s="441"/>
      <c r="GBI92" s="441"/>
      <c r="GBJ92" s="441"/>
      <c r="GBK92" s="441"/>
      <c r="GBL92" s="441"/>
      <c r="GBM92" s="441"/>
      <c r="GBN92" s="441"/>
      <c r="GBO92" s="441"/>
      <c r="GBP92" s="441"/>
      <c r="GBQ92" s="441"/>
      <c r="GBR92" s="441"/>
      <c r="GBS92" s="441"/>
      <c r="GBT92" s="365"/>
      <c r="GBU92" s="365"/>
      <c r="GBV92" s="365"/>
      <c r="GBW92" s="365"/>
      <c r="GBX92" s="365"/>
      <c r="GBY92" s="365"/>
      <c r="GBZ92" s="365"/>
      <c r="GCA92" s="365"/>
      <c r="GCB92" s="365"/>
      <c r="GCC92" s="365"/>
      <c r="GCD92" s="365"/>
      <c r="GCE92" s="365"/>
      <c r="GCF92" s="365"/>
      <c r="GCG92" s="365"/>
      <c r="GCH92" s="366"/>
      <c r="GCI92" s="440"/>
      <c r="GCJ92" s="441"/>
      <c r="GCK92" s="441"/>
      <c r="GCL92" s="441"/>
      <c r="GCM92" s="441"/>
      <c r="GCN92" s="441"/>
      <c r="GCO92" s="441"/>
      <c r="GCP92" s="441"/>
      <c r="GCQ92" s="441"/>
      <c r="GCR92" s="441"/>
      <c r="GCS92" s="441"/>
      <c r="GCT92" s="441"/>
      <c r="GCU92" s="441"/>
      <c r="GCV92" s="365"/>
      <c r="GCW92" s="365"/>
      <c r="GCX92" s="365"/>
      <c r="GCY92" s="365"/>
      <c r="GCZ92" s="365"/>
      <c r="GDA92" s="365"/>
      <c r="GDB92" s="365"/>
      <c r="GDC92" s="365"/>
      <c r="GDD92" s="365"/>
      <c r="GDE92" s="365"/>
      <c r="GDF92" s="365"/>
      <c r="GDG92" s="365"/>
      <c r="GDH92" s="365"/>
      <c r="GDI92" s="365"/>
      <c r="GDJ92" s="366"/>
      <c r="GDK92" s="440"/>
      <c r="GDL92" s="441"/>
      <c r="GDM92" s="441"/>
      <c r="GDN92" s="441"/>
      <c r="GDO92" s="441"/>
      <c r="GDP92" s="441"/>
      <c r="GDQ92" s="441"/>
      <c r="GDR92" s="441"/>
      <c r="GDS92" s="441"/>
      <c r="GDT92" s="441"/>
      <c r="GDU92" s="441"/>
      <c r="GDV92" s="441"/>
      <c r="GDW92" s="441"/>
      <c r="GDX92" s="365"/>
      <c r="GDY92" s="365"/>
      <c r="GDZ92" s="365"/>
      <c r="GEA92" s="365"/>
      <c r="GEB92" s="365"/>
      <c r="GEC92" s="365"/>
      <c r="GED92" s="365"/>
      <c r="GEE92" s="365"/>
      <c r="GEF92" s="365"/>
      <c r="GEG92" s="365"/>
      <c r="GEH92" s="365"/>
      <c r="GEI92" s="365"/>
      <c r="GEJ92" s="365"/>
      <c r="GEK92" s="365"/>
      <c r="GEL92" s="366"/>
      <c r="GEM92" s="440"/>
      <c r="GEN92" s="441"/>
      <c r="GEO92" s="441"/>
      <c r="GEP92" s="441"/>
      <c r="GEQ92" s="441"/>
      <c r="GER92" s="441"/>
      <c r="GES92" s="441"/>
      <c r="GET92" s="441"/>
      <c r="GEU92" s="441"/>
      <c r="GEV92" s="441"/>
      <c r="GEW92" s="441"/>
      <c r="GEX92" s="441"/>
      <c r="GEY92" s="441"/>
      <c r="GEZ92" s="365"/>
      <c r="GFA92" s="365"/>
      <c r="GFB92" s="365"/>
      <c r="GFC92" s="365"/>
      <c r="GFD92" s="365"/>
      <c r="GFE92" s="365"/>
      <c r="GFF92" s="365"/>
      <c r="GFG92" s="365"/>
      <c r="GFH92" s="365"/>
      <c r="GFI92" s="365"/>
      <c r="GFJ92" s="365"/>
      <c r="GFK92" s="365"/>
      <c r="GFL92" s="365"/>
      <c r="GFM92" s="365"/>
      <c r="GFN92" s="366"/>
      <c r="GFO92" s="440"/>
      <c r="GFP92" s="441"/>
      <c r="GFQ92" s="441"/>
      <c r="GFR92" s="441"/>
      <c r="GFS92" s="441"/>
      <c r="GFT92" s="441"/>
      <c r="GFU92" s="441"/>
      <c r="GFV92" s="441"/>
      <c r="GFW92" s="441"/>
      <c r="GFX92" s="441"/>
      <c r="GFY92" s="441"/>
      <c r="GFZ92" s="441"/>
      <c r="GGA92" s="441"/>
      <c r="GGB92" s="365"/>
      <c r="GGC92" s="365"/>
      <c r="GGD92" s="365"/>
      <c r="GGE92" s="365"/>
      <c r="GGF92" s="365"/>
      <c r="GGG92" s="365"/>
      <c r="GGH92" s="365"/>
      <c r="GGI92" s="365"/>
      <c r="GGJ92" s="365"/>
      <c r="GGK92" s="365"/>
      <c r="GGL92" s="365"/>
      <c r="GGM92" s="365"/>
      <c r="GGN92" s="365"/>
      <c r="GGO92" s="365"/>
      <c r="GGP92" s="366"/>
      <c r="GGQ92" s="440"/>
      <c r="GGR92" s="441"/>
      <c r="GGS92" s="441"/>
      <c r="GGT92" s="441"/>
      <c r="GGU92" s="441"/>
      <c r="GGV92" s="441"/>
      <c r="GGW92" s="441"/>
      <c r="GGX92" s="441"/>
      <c r="GGY92" s="441"/>
      <c r="GGZ92" s="441"/>
      <c r="GHA92" s="441"/>
      <c r="GHB92" s="441"/>
      <c r="GHC92" s="441"/>
      <c r="GHD92" s="365"/>
      <c r="GHE92" s="365"/>
      <c r="GHF92" s="365"/>
      <c r="GHG92" s="365"/>
      <c r="GHH92" s="365"/>
      <c r="GHI92" s="365"/>
      <c r="GHJ92" s="365"/>
      <c r="GHK92" s="365"/>
      <c r="GHL92" s="365"/>
      <c r="GHM92" s="365"/>
      <c r="GHN92" s="365"/>
      <c r="GHO92" s="365"/>
      <c r="GHP92" s="365"/>
      <c r="GHQ92" s="365"/>
      <c r="GHR92" s="366"/>
      <c r="GHS92" s="440"/>
      <c r="GHT92" s="441"/>
      <c r="GHU92" s="441"/>
      <c r="GHV92" s="441"/>
      <c r="GHW92" s="441"/>
      <c r="GHX92" s="441"/>
      <c r="GHY92" s="441"/>
      <c r="GHZ92" s="441"/>
      <c r="GIA92" s="441"/>
      <c r="GIB92" s="441"/>
      <c r="GIC92" s="441"/>
      <c r="GID92" s="441"/>
      <c r="GIE92" s="441"/>
      <c r="GIF92" s="365"/>
      <c r="GIG92" s="365"/>
      <c r="GIH92" s="365"/>
      <c r="GII92" s="365"/>
      <c r="GIJ92" s="365"/>
      <c r="GIK92" s="365"/>
      <c r="GIL92" s="365"/>
      <c r="GIM92" s="365"/>
      <c r="GIN92" s="365"/>
      <c r="GIO92" s="365"/>
      <c r="GIP92" s="365"/>
      <c r="GIQ92" s="365"/>
      <c r="GIR92" s="365"/>
      <c r="GIS92" s="365"/>
      <c r="GIT92" s="366"/>
      <c r="GIU92" s="440"/>
      <c r="GIV92" s="441"/>
      <c r="GIW92" s="441"/>
      <c r="GIX92" s="441"/>
      <c r="GIY92" s="441"/>
      <c r="GIZ92" s="441"/>
      <c r="GJA92" s="441"/>
      <c r="GJB92" s="441"/>
      <c r="GJC92" s="441"/>
      <c r="GJD92" s="441"/>
      <c r="GJE92" s="441"/>
      <c r="GJF92" s="441"/>
      <c r="GJG92" s="441"/>
      <c r="GJH92" s="365"/>
      <c r="GJI92" s="365"/>
      <c r="GJJ92" s="365"/>
      <c r="GJK92" s="365"/>
      <c r="GJL92" s="365"/>
      <c r="GJM92" s="365"/>
      <c r="GJN92" s="365"/>
      <c r="GJO92" s="365"/>
      <c r="GJP92" s="365"/>
      <c r="GJQ92" s="365"/>
      <c r="GJR92" s="365"/>
      <c r="GJS92" s="365"/>
      <c r="GJT92" s="365"/>
      <c r="GJU92" s="365"/>
      <c r="GJV92" s="366"/>
      <c r="GJW92" s="440"/>
      <c r="GJX92" s="441"/>
      <c r="GJY92" s="441"/>
      <c r="GJZ92" s="441"/>
      <c r="GKA92" s="441"/>
      <c r="GKB92" s="441"/>
      <c r="GKC92" s="441"/>
      <c r="GKD92" s="441"/>
      <c r="GKE92" s="441"/>
      <c r="GKF92" s="441"/>
      <c r="GKG92" s="441"/>
      <c r="GKH92" s="441"/>
      <c r="GKI92" s="441"/>
      <c r="GKJ92" s="365"/>
      <c r="GKK92" s="365"/>
      <c r="GKL92" s="365"/>
      <c r="GKM92" s="365"/>
      <c r="GKN92" s="365"/>
      <c r="GKO92" s="365"/>
      <c r="GKP92" s="365"/>
      <c r="GKQ92" s="365"/>
      <c r="GKR92" s="365"/>
      <c r="GKS92" s="365"/>
      <c r="GKT92" s="365"/>
      <c r="GKU92" s="365"/>
      <c r="GKV92" s="365"/>
      <c r="GKW92" s="365"/>
      <c r="GKX92" s="366"/>
      <c r="GKY92" s="440"/>
      <c r="GKZ92" s="441"/>
      <c r="GLA92" s="441"/>
      <c r="GLB92" s="441"/>
      <c r="GLC92" s="441"/>
      <c r="GLD92" s="441"/>
      <c r="GLE92" s="441"/>
      <c r="GLF92" s="441"/>
      <c r="GLG92" s="441"/>
      <c r="GLH92" s="441"/>
      <c r="GLI92" s="441"/>
      <c r="GLJ92" s="441"/>
      <c r="GLK92" s="441"/>
      <c r="GLL92" s="365"/>
      <c r="GLM92" s="365"/>
      <c r="GLN92" s="365"/>
      <c r="GLO92" s="365"/>
      <c r="GLP92" s="365"/>
      <c r="GLQ92" s="365"/>
      <c r="GLR92" s="365"/>
      <c r="GLS92" s="365"/>
      <c r="GLT92" s="365"/>
      <c r="GLU92" s="365"/>
      <c r="GLV92" s="365"/>
      <c r="GLW92" s="365"/>
      <c r="GLX92" s="365"/>
      <c r="GLY92" s="365"/>
      <c r="GLZ92" s="366"/>
      <c r="GMA92" s="440"/>
      <c r="GMB92" s="441"/>
      <c r="GMC92" s="441"/>
      <c r="GMD92" s="441"/>
      <c r="GME92" s="441"/>
      <c r="GMF92" s="441"/>
      <c r="GMG92" s="441"/>
      <c r="GMH92" s="441"/>
      <c r="GMI92" s="441"/>
      <c r="GMJ92" s="441"/>
      <c r="GMK92" s="441"/>
      <c r="GML92" s="441"/>
      <c r="GMM92" s="441"/>
      <c r="GMN92" s="365"/>
      <c r="GMO92" s="365"/>
      <c r="GMP92" s="365"/>
      <c r="GMQ92" s="365"/>
      <c r="GMR92" s="365"/>
      <c r="GMS92" s="365"/>
      <c r="GMT92" s="365"/>
      <c r="GMU92" s="365"/>
      <c r="GMV92" s="365"/>
      <c r="GMW92" s="365"/>
      <c r="GMX92" s="365"/>
      <c r="GMY92" s="365"/>
      <c r="GMZ92" s="365"/>
      <c r="GNA92" s="365"/>
      <c r="GNB92" s="366"/>
      <c r="GNC92" s="440"/>
      <c r="GND92" s="441"/>
      <c r="GNE92" s="441"/>
      <c r="GNF92" s="441"/>
      <c r="GNG92" s="441"/>
      <c r="GNH92" s="441"/>
      <c r="GNI92" s="441"/>
      <c r="GNJ92" s="441"/>
      <c r="GNK92" s="441"/>
      <c r="GNL92" s="441"/>
      <c r="GNM92" s="441"/>
      <c r="GNN92" s="441"/>
      <c r="GNO92" s="441"/>
      <c r="GNP92" s="365"/>
      <c r="GNQ92" s="365"/>
      <c r="GNR92" s="365"/>
      <c r="GNS92" s="365"/>
      <c r="GNT92" s="365"/>
      <c r="GNU92" s="365"/>
      <c r="GNV92" s="365"/>
      <c r="GNW92" s="365"/>
      <c r="GNX92" s="365"/>
      <c r="GNY92" s="365"/>
      <c r="GNZ92" s="365"/>
      <c r="GOA92" s="365"/>
      <c r="GOB92" s="365"/>
      <c r="GOC92" s="365"/>
      <c r="GOD92" s="366"/>
      <c r="GOE92" s="440"/>
      <c r="GOF92" s="441"/>
      <c r="GOG92" s="441"/>
      <c r="GOH92" s="441"/>
      <c r="GOI92" s="441"/>
      <c r="GOJ92" s="441"/>
      <c r="GOK92" s="441"/>
      <c r="GOL92" s="441"/>
      <c r="GOM92" s="441"/>
      <c r="GON92" s="441"/>
      <c r="GOO92" s="441"/>
      <c r="GOP92" s="441"/>
      <c r="GOQ92" s="441"/>
      <c r="GOR92" s="365"/>
      <c r="GOS92" s="365"/>
      <c r="GOT92" s="365"/>
      <c r="GOU92" s="365"/>
      <c r="GOV92" s="365"/>
      <c r="GOW92" s="365"/>
      <c r="GOX92" s="365"/>
      <c r="GOY92" s="365"/>
      <c r="GOZ92" s="365"/>
      <c r="GPA92" s="365"/>
      <c r="GPB92" s="365"/>
      <c r="GPC92" s="365"/>
      <c r="GPD92" s="365"/>
      <c r="GPE92" s="365"/>
      <c r="GPF92" s="366"/>
      <c r="GPG92" s="440"/>
      <c r="GPH92" s="441"/>
      <c r="GPI92" s="441"/>
      <c r="GPJ92" s="441"/>
      <c r="GPK92" s="441"/>
      <c r="GPL92" s="441"/>
      <c r="GPM92" s="441"/>
      <c r="GPN92" s="441"/>
      <c r="GPO92" s="441"/>
      <c r="GPP92" s="441"/>
      <c r="GPQ92" s="441"/>
      <c r="GPR92" s="441"/>
      <c r="GPS92" s="441"/>
      <c r="GPT92" s="365"/>
      <c r="GPU92" s="365"/>
      <c r="GPV92" s="365"/>
      <c r="GPW92" s="365"/>
      <c r="GPX92" s="365"/>
      <c r="GPY92" s="365"/>
      <c r="GPZ92" s="365"/>
      <c r="GQA92" s="365"/>
      <c r="GQB92" s="365"/>
      <c r="GQC92" s="365"/>
      <c r="GQD92" s="365"/>
      <c r="GQE92" s="365"/>
      <c r="GQF92" s="365"/>
      <c r="GQG92" s="365"/>
      <c r="GQH92" s="366"/>
      <c r="GQI92" s="440"/>
      <c r="GQJ92" s="441"/>
      <c r="GQK92" s="441"/>
      <c r="GQL92" s="441"/>
      <c r="GQM92" s="441"/>
      <c r="GQN92" s="441"/>
      <c r="GQO92" s="441"/>
      <c r="GQP92" s="441"/>
      <c r="GQQ92" s="441"/>
      <c r="GQR92" s="441"/>
      <c r="GQS92" s="441"/>
      <c r="GQT92" s="441"/>
      <c r="GQU92" s="441"/>
      <c r="GQV92" s="365"/>
      <c r="GQW92" s="365"/>
      <c r="GQX92" s="365"/>
      <c r="GQY92" s="365"/>
      <c r="GQZ92" s="365"/>
      <c r="GRA92" s="365"/>
      <c r="GRB92" s="365"/>
      <c r="GRC92" s="365"/>
      <c r="GRD92" s="365"/>
      <c r="GRE92" s="365"/>
      <c r="GRF92" s="365"/>
      <c r="GRG92" s="365"/>
      <c r="GRH92" s="365"/>
      <c r="GRI92" s="365"/>
      <c r="GRJ92" s="366"/>
      <c r="GRK92" s="440"/>
      <c r="GRL92" s="441"/>
      <c r="GRM92" s="441"/>
      <c r="GRN92" s="441"/>
      <c r="GRO92" s="441"/>
      <c r="GRP92" s="441"/>
      <c r="GRQ92" s="441"/>
      <c r="GRR92" s="441"/>
      <c r="GRS92" s="441"/>
      <c r="GRT92" s="441"/>
      <c r="GRU92" s="441"/>
      <c r="GRV92" s="441"/>
      <c r="GRW92" s="441"/>
      <c r="GRX92" s="365"/>
      <c r="GRY92" s="365"/>
      <c r="GRZ92" s="365"/>
      <c r="GSA92" s="365"/>
      <c r="GSB92" s="365"/>
      <c r="GSC92" s="365"/>
      <c r="GSD92" s="365"/>
      <c r="GSE92" s="365"/>
      <c r="GSF92" s="365"/>
      <c r="GSG92" s="365"/>
      <c r="GSH92" s="365"/>
      <c r="GSI92" s="365"/>
      <c r="GSJ92" s="365"/>
      <c r="GSK92" s="365"/>
      <c r="GSL92" s="366"/>
      <c r="GSM92" s="440"/>
      <c r="GSN92" s="441"/>
      <c r="GSO92" s="441"/>
      <c r="GSP92" s="441"/>
      <c r="GSQ92" s="441"/>
      <c r="GSR92" s="441"/>
      <c r="GSS92" s="441"/>
      <c r="GST92" s="441"/>
      <c r="GSU92" s="441"/>
      <c r="GSV92" s="441"/>
      <c r="GSW92" s="441"/>
      <c r="GSX92" s="441"/>
      <c r="GSY92" s="441"/>
      <c r="GSZ92" s="365"/>
      <c r="GTA92" s="365"/>
      <c r="GTB92" s="365"/>
      <c r="GTC92" s="365"/>
      <c r="GTD92" s="365"/>
      <c r="GTE92" s="365"/>
      <c r="GTF92" s="365"/>
      <c r="GTG92" s="365"/>
      <c r="GTH92" s="365"/>
      <c r="GTI92" s="365"/>
      <c r="GTJ92" s="365"/>
      <c r="GTK92" s="365"/>
      <c r="GTL92" s="365"/>
      <c r="GTM92" s="365"/>
      <c r="GTN92" s="366"/>
      <c r="GTO92" s="440"/>
      <c r="GTP92" s="441"/>
      <c r="GTQ92" s="441"/>
      <c r="GTR92" s="441"/>
      <c r="GTS92" s="441"/>
      <c r="GTT92" s="441"/>
      <c r="GTU92" s="441"/>
      <c r="GTV92" s="441"/>
      <c r="GTW92" s="441"/>
      <c r="GTX92" s="441"/>
      <c r="GTY92" s="441"/>
      <c r="GTZ92" s="441"/>
      <c r="GUA92" s="441"/>
      <c r="GUB92" s="365"/>
      <c r="GUC92" s="365"/>
      <c r="GUD92" s="365"/>
      <c r="GUE92" s="365"/>
      <c r="GUF92" s="365"/>
      <c r="GUG92" s="365"/>
      <c r="GUH92" s="365"/>
      <c r="GUI92" s="365"/>
      <c r="GUJ92" s="365"/>
      <c r="GUK92" s="365"/>
      <c r="GUL92" s="365"/>
      <c r="GUM92" s="365"/>
      <c r="GUN92" s="365"/>
      <c r="GUO92" s="365"/>
      <c r="GUP92" s="366"/>
      <c r="GUQ92" s="440"/>
      <c r="GUR92" s="441"/>
      <c r="GUS92" s="441"/>
      <c r="GUT92" s="441"/>
      <c r="GUU92" s="441"/>
      <c r="GUV92" s="441"/>
      <c r="GUW92" s="441"/>
      <c r="GUX92" s="441"/>
      <c r="GUY92" s="441"/>
      <c r="GUZ92" s="441"/>
      <c r="GVA92" s="441"/>
      <c r="GVB92" s="441"/>
      <c r="GVC92" s="441"/>
      <c r="GVD92" s="365"/>
      <c r="GVE92" s="365"/>
      <c r="GVF92" s="365"/>
      <c r="GVG92" s="365"/>
      <c r="GVH92" s="365"/>
      <c r="GVI92" s="365"/>
      <c r="GVJ92" s="365"/>
      <c r="GVK92" s="365"/>
      <c r="GVL92" s="365"/>
      <c r="GVM92" s="365"/>
      <c r="GVN92" s="365"/>
      <c r="GVO92" s="365"/>
      <c r="GVP92" s="365"/>
      <c r="GVQ92" s="365"/>
      <c r="GVR92" s="366"/>
      <c r="GVS92" s="440"/>
      <c r="GVT92" s="441"/>
      <c r="GVU92" s="441"/>
      <c r="GVV92" s="441"/>
      <c r="GVW92" s="441"/>
      <c r="GVX92" s="441"/>
      <c r="GVY92" s="441"/>
      <c r="GVZ92" s="441"/>
      <c r="GWA92" s="441"/>
      <c r="GWB92" s="441"/>
      <c r="GWC92" s="441"/>
      <c r="GWD92" s="441"/>
      <c r="GWE92" s="441"/>
      <c r="GWF92" s="365"/>
      <c r="GWG92" s="365"/>
      <c r="GWH92" s="365"/>
      <c r="GWI92" s="365"/>
      <c r="GWJ92" s="365"/>
      <c r="GWK92" s="365"/>
      <c r="GWL92" s="365"/>
      <c r="GWM92" s="365"/>
      <c r="GWN92" s="365"/>
      <c r="GWO92" s="365"/>
      <c r="GWP92" s="365"/>
      <c r="GWQ92" s="365"/>
      <c r="GWR92" s="365"/>
      <c r="GWS92" s="365"/>
      <c r="GWT92" s="366"/>
      <c r="GWU92" s="440"/>
      <c r="GWV92" s="441"/>
      <c r="GWW92" s="441"/>
      <c r="GWX92" s="441"/>
      <c r="GWY92" s="441"/>
      <c r="GWZ92" s="441"/>
      <c r="GXA92" s="441"/>
      <c r="GXB92" s="441"/>
      <c r="GXC92" s="441"/>
      <c r="GXD92" s="441"/>
      <c r="GXE92" s="441"/>
      <c r="GXF92" s="441"/>
      <c r="GXG92" s="441"/>
      <c r="GXH92" s="365"/>
      <c r="GXI92" s="365"/>
      <c r="GXJ92" s="365"/>
      <c r="GXK92" s="365"/>
      <c r="GXL92" s="365"/>
      <c r="GXM92" s="365"/>
      <c r="GXN92" s="365"/>
      <c r="GXO92" s="365"/>
      <c r="GXP92" s="365"/>
      <c r="GXQ92" s="365"/>
      <c r="GXR92" s="365"/>
      <c r="GXS92" s="365"/>
      <c r="GXT92" s="365"/>
      <c r="GXU92" s="365"/>
      <c r="GXV92" s="366"/>
      <c r="GXW92" s="440"/>
      <c r="GXX92" s="441"/>
      <c r="GXY92" s="441"/>
      <c r="GXZ92" s="441"/>
      <c r="GYA92" s="441"/>
      <c r="GYB92" s="441"/>
      <c r="GYC92" s="441"/>
      <c r="GYD92" s="441"/>
      <c r="GYE92" s="441"/>
      <c r="GYF92" s="441"/>
      <c r="GYG92" s="441"/>
      <c r="GYH92" s="441"/>
      <c r="GYI92" s="441"/>
      <c r="GYJ92" s="365"/>
      <c r="GYK92" s="365"/>
      <c r="GYL92" s="365"/>
      <c r="GYM92" s="365"/>
      <c r="GYN92" s="365"/>
      <c r="GYO92" s="365"/>
      <c r="GYP92" s="365"/>
      <c r="GYQ92" s="365"/>
      <c r="GYR92" s="365"/>
      <c r="GYS92" s="365"/>
      <c r="GYT92" s="365"/>
      <c r="GYU92" s="365"/>
      <c r="GYV92" s="365"/>
      <c r="GYW92" s="365"/>
      <c r="GYX92" s="366"/>
      <c r="GYY92" s="440"/>
      <c r="GYZ92" s="441"/>
      <c r="GZA92" s="441"/>
      <c r="GZB92" s="441"/>
      <c r="GZC92" s="441"/>
      <c r="GZD92" s="441"/>
      <c r="GZE92" s="441"/>
      <c r="GZF92" s="441"/>
      <c r="GZG92" s="441"/>
      <c r="GZH92" s="441"/>
      <c r="GZI92" s="441"/>
      <c r="GZJ92" s="441"/>
      <c r="GZK92" s="441"/>
      <c r="GZL92" s="365"/>
      <c r="GZM92" s="365"/>
      <c r="GZN92" s="365"/>
      <c r="GZO92" s="365"/>
      <c r="GZP92" s="365"/>
      <c r="GZQ92" s="365"/>
      <c r="GZR92" s="365"/>
      <c r="GZS92" s="365"/>
      <c r="GZT92" s="365"/>
      <c r="GZU92" s="365"/>
      <c r="GZV92" s="365"/>
      <c r="GZW92" s="365"/>
      <c r="GZX92" s="365"/>
      <c r="GZY92" s="365"/>
      <c r="GZZ92" s="366"/>
      <c r="HAA92" s="440"/>
      <c r="HAB92" s="441"/>
      <c r="HAC92" s="441"/>
      <c r="HAD92" s="441"/>
      <c r="HAE92" s="441"/>
      <c r="HAF92" s="441"/>
      <c r="HAG92" s="441"/>
      <c r="HAH92" s="441"/>
      <c r="HAI92" s="441"/>
      <c r="HAJ92" s="441"/>
      <c r="HAK92" s="441"/>
      <c r="HAL92" s="441"/>
      <c r="HAM92" s="441"/>
      <c r="HAN92" s="365"/>
      <c r="HAO92" s="365"/>
      <c r="HAP92" s="365"/>
      <c r="HAQ92" s="365"/>
      <c r="HAR92" s="365"/>
      <c r="HAS92" s="365"/>
      <c r="HAT92" s="365"/>
      <c r="HAU92" s="365"/>
      <c r="HAV92" s="365"/>
      <c r="HAW92" s="365"/>
      <c r="HAX92" s="365"/>
      <c r="HAY92" s="365"/>
      <c r="HAZ92" s="365"/>
      <c r="HBA92" s="365"/>
      <c r="HBB92" s="366"/>
      <c r="HBC92" s="440"/>
      <c r="HBD92" s="441"/>
      <c r="HBE92" s="441"/>
      <c r="HBF92" s="441"/>
      <c r="HBG92" s="441"/>
      <c r="HBH92" s="441"/>
      <c r="HBI92" s="441"/>
      <c r="HBJ92" s="441"/>
      <c r="HBK92" s="441"/>
      <c r="HBL92" s="441"/>
      <c r="HBM92" s="441"/>
      <c r="HBN92" s="441"/>
      <c r="HBO92" s="441"/>
      <c r="HBP92" s="365"/>
      <c r="HBQ92" s="365"/>
      <c r="HBR92" s="365"/>
      <c r="HBS92" s="365"/>
      <c r="HBT92" s="365"/>
      <c r="HBU92" s="365"/>
      <c r="HBV92" s="365"/>
      <c r="HBW92" s="365"/>
      <c r="HBX92" s="365"/>
      <c r="HBY92" s="365"/>
      <c r="HBZ92" s="365"/>
      <c r="HCA92" s="365"/>
      <c r="HCB92" s="365"/>
      <c r="HCC92" s="365"/>
      <c r="HCD92" s="366"/>
      <c r="HCE92" s="440"/>
      <c r="HCF92" s="441"/>
      <c r="HCG92" s="441"/>
      <c r="HCH92" s="441"/>
      <c r="HCI92" s="441"/>
      <c r="HCJ92" s="441"/>
      <c r="HCK92" s="441"/>
      <c r="HCL92" s="441"/>
      <c r="HCM92" s="441"/>
      <c r="HCN92" s="441"/>
      <c r="HCO92" s="441"/>
      <c r="HCP92" s="441"/>
      <c r="HCQ92" s="441"/>
      <c r="HCR92" s="365"/>
      <c r="HCS92" s="365"/>
      <c r="HCT92" s="365"/>
      <c r="HCU92" s="365"/>
      <c r="HCV92" s="365"/>
      <c r="HCW92" s="365"/>
      <c r="HCX92" s="365"/>
      <c r="HCY92" s="365"/>
      <c r="HCZ92" s="365"/>
      <c r="HDA92" s="365"/>
      <c r="HDB92" s="365"/>
      <c r="HDC92" s="365"/>
      <c r="HDD92" s="365"/>
      <c r="HDE92" s="365"/>
      <c r="HDF92" s="366"/>
      <c r="HDG92" s="440"/>
      <c r="HDH92" s="441"/>
      <c r="HDI92" s="441"/>
      <c r="HDJ92" s="441"/>
      <c r="HDK92" s="441"/>
      <c r="HDL92" s="441"/>
      <c r="HDM92" s="441"/>
      <c r="HDN92" s="441"/>
      <c r="HDO92" s="441"/>
      <c r="HDP92" s="441"/>
      <c r="HDQ92" s="441"/>
      <c r="HDR92" s="441"/>
      <c r="HDS92" s="441"/>
      <c r="HDT92" s="365"/>
      <c r="HDU92" s="365"/>
      <c r="HDV92" s="365"/>
      <c r="HDW92" s="365"/>
      <c r="HDX92" s="365"/>
      <c r="HDY92" s="365"/>
      <c r="HDZ92" s="365"/>
      <c r="HEA92" s="365"/>
      <c r="HEB92" s="365"/>
      <c r="HEC92" s="365"/>
      <c r="HED92" s="365"/>
      <c r="HEE92" s="365"/>
      <c r="HEF92" s="365"/>
      <c r="HEG92" s="365"/>
      <c r="HEH92" s="366"/>
      <c r="HEI92" s="440"/>
      <c r="HEJ92" s="441"/>
      <c r="HEK92" s="441"/>
      <c r="HEL92" s="441"/>
      <c r="HEM92" s="441"/>
      <c r="HEN92" s="441"/>
      <c r="HEO92" s="441"/>
      <c r="HEP92" s="441"/>
      <c r="HEQ92" s="441"/>
      <c r="HER92" s="441"/>
      <c r="HES92" s="441"/>
      <c r="HET92" s="441"/>
      <c r="HEU92" s="441"/>
      <c r="HEV92" s="365"/>
      <c r="HEW92" s="365"/>
      <c r="HEX92" s="365"/>
      <c r="HEY92" s="365"/>
      <c r="HEZ92" s="365"/>
      <c r="HFA92" s="365"/>
      <c r="HFB92" s="365"/>
      <c r="HFC92" s="365"/>
      <c r="HFD92" s="365"/>
      <c r="HFE92" s="365"/>
      <c r="HFF92" s="365"/>
      <c r="HFG92" s="365"/>
      <c r="HFH92" s="365"/>
      <c r="HFI92" s="365"/>
      <c r="HFJ92" s="366"/>
      <c r="HFK92" s="440"/>
      <c r="HFL92" s="441"/>
      <c r="HFM92" s="441"/>
      <c r="HFN92" s="441"/>
      <c r="HFO92" s="441"/>
      <c r="HFP92" s="441"/>
      <c r="HFQ92" s="441"/>
      <c r="HFR92" s="441"/>
      <c r="HFS92" s="441"/>
      <c r="HFT92" s="441"/>
      <c r="HFU92" s="441"/>
      <c r="HFV92" s="441"/>
      <c r="HFW92" s="441"/>
      <c r="HFX92" s="365"/>
      <c r="HFY92" s="365"/>
      <c r="HFZ92" s="365"/>
      <c r="HGA92" s="365"/>
      <c r="HGB92" s="365"/>
      <c r="HGC92" s="365"/>
      <c r="HGD92" s="365"/>
      <c r="HGE92" s="365"/>
      <c r="HGF92" s="365"/>
      <c r="HGG92" s="365"/>
      <c r="HGH92" s="365"/>
      <c r="HGI92" s="365"/>
      <c r="HGJ92" s="365"/>
      <c r="HGK92" s="365"/>
      <c r="HGL92" s="366"/>
      <c r="HGM92" s="440"/>
      <c r="HGN92" s="441"/>
      <c r="HGO92" s="441"/>
      <c r="HGP92" s="441"/>
      <c r="HGQ92" s="441"/>
      <c r="HGR92" s="441"/>
      <c r="HGS92" s="441"/>
      <c r="HGT92" s="441"/>
      <c r="HGU92" s="441"/>
      <c r="HGV92" s="441"/>
      <c r="HGW92" s="441"/>
      <c r="HGX92" s="441"/>
      <c r="HGY92" s="441"/>
      <c r="HGZ92" s="365"/>
      <c r="HHA92" s="365"/>
      <c r="HHB92" s="365"/>
      <c r="HHC92" s="365"/>
      <c r="HHD92" s="365"/>
      <c r="HHE92" s="365"/>
      <c r="HHF92" s="365"/>
      <c r="HHG92" s="365"/>
      <c r="HHH92" s="365"/>
      <c r="HHI92" s="365"/>
      <c r="HHJ92" s="365"/>
      <c r="HHK92" s="365"/>
      <c r="HHL92" s="365"/>
      <c r="HHM92" s="365"/>
      <c r="HHN92" s="366"/>
      <c r="HHO92" s="440"/>
      <c r="HHP92" s="441"/>
      <c r="HHQ92" s="441"/>
      <c r="HHR92" s="441"/>
      <c r="HHS92" s="441"/>
      <c r="HHT92" s="441"/>
      <c r="HHU92" s="441"/>
      <c r="HHV92" s="441"/>
      <c r="HHW92" s="441"/>
      <c r="HHX92" s="441"/>
      <c r="HHY92" s="441"/>
      <c r="HHZ92" s="441"/>
      <c r="HIA92" s="441"/>
      <c r="HIB92" s="365"/>
      <c r="HIC92" s="365"/>
      <c r="HID92" s="365"/>
      <c r="HIE92" s="365"/>
      <c r="HIF92" s="365"/>
      <c r="HIG92" s="365"/>
      <c r="HIH92" s="365"/>
      <c r="HII92" s="365"/>
      <c r="HIJ92" s="365"/>
      <c r="HIK92" s="365"/>
      <c r="HIL92" s="365"/>
      <c r="HIM92" s="365"/>
      <c r="HIN92" s="365"/>
      <c r="HIO92" s="365"/>
      <c r="HIP92" s="366"/>
      <c r="HIQ92" s="440"/>
      <c r="HIR92" s="441"/>
      <c r="HIS92" s="441"/>
      <c r="HIT92" s="441"/>
      <c r="HIU92" s="441"/>
      <c r="HIV92" s="441"/>
      <c r="HIW92" s="441"/>
      <c r="HIX92" s="441"/>
      <c r="HIY92" s="441"/>
      <c r="HIZ92" s="441"/>
      <c r="HJA92" s="441"/>
      <c r="HJB92" s="441"/>
      <c r="HJC92" s="441"/>
      <c r="HJD92" s="365"/>
      <c r="HJE92" s="365"/>
      <c r="HJF92" s="365"/>
      <c r="HJG92" s="365"/>
      <c r="HJH92" s="365"/>
      <c r="HJI92" s="365"/>
      <c r="HJJ92" s="365"/>
      <c r="HJK92" s="365"/>
      <c r="HJL92" s="365"/>
      <c r="HJM92" s="365"/>
      <c r="HJN92" s="365"/>
      <c r="HJO92" s="365"/>
      <c r="HJP92" s="365"/>
      <c r="HJQ92" s="365"/>
      <c r="HJR92" s="366"/>
      <c r="HJS92" s="440"/>
      <c r="HJT92" s="441"/>
      <c r="HJU92" s="441"/>
      <c r="HJV92" s="441"/>
      <c r="HJW92" s="441"/>
      <c r="HJX92" s="441"/>
      <c r="HJY92" s="441"/>
      <c r="HJZ92" s="441"/>
      <c r="HKA92" s="441"/>
      <c r="HKB92" s="441"/>
      <c r="HKC92" s="441"/>
      <c r="HKD92" s="441"/>
      <c r="HKE92" s="441"/>
      <c r="HKF92" s="365"/>
      <c r="HKG92" s="365"/>
      <c r="HKH92" s="365"/>
      <c r="HKI92" s="365"/>
      <c r="HKJ92" s="365"/>
      <c r="HKK92" s="365"/>
      <c r="HKL92" s="365"/>
      <c r="HKM92" s="365"/>
      <c r="HKN92" s="365"/>
      <c r="HKO92" s="365"/>
      <c r="HKP92" s="365"/>
      <c r="HKQ92" s="365"/>
      <c r="HKR92" s="365"/>
      <c r="HKS92" s="365"/>
      <c r="HKT92" s="366"/>
      <c r="HKU92" s="440"/>
      <c r="HKV92" s="441"/>
      <c r="HKW92" s="441"/>
      <c r="HKX92" s="441"/>
      <c r="HKY92" s="441"/>
      <c r="HKZ92" s="441"/>
      <c r="HLA92" s="441"/>
      <c r="HLB92" s="441"/>
      <c r="HLC92" s="441"/>
      <c r="HLD92" s="441"/>
      <c r="HLE92" s="441"/>
      <c r="HLF92" s="441"/>
      <c r="HLG92" s="441"/>
      <c r="HLH92" s="365"/>
      <c r="HLI92" s="365"/>
      <c r="HLJ92" s="365"/>
      <c r="HLK92" s="365"/>
      <c r="HLL92" s="365"/>
      <c r="HLM92" s="365"/>
      <c r="HLN92" s="365"/>
      <c r="HLO92" s="365"/>
      <c r="HLP92" s="365"/>
      <c r="HLQ92" s="365"/>
      <c r="HLR92" s="365"/>
      <c r="HLS92" s="365"/>
      <c r="HLT92" s="365"/>
      <c r="HLU92" s="365"/>
      <c r="HLV92" s="366"/>
      <c r="HLW92" s="440"/>
      <c r="HLX92" s="441"/>
      <c r="HLY92" s="441"/>
      <c r="HLZ92" s="441"/>
      <c r="HMA92" s="441"/>
      <c r="HMB92" s="441"/>
      <c r="HMC92" s="441"/>
      <c r="HMD92" s="441"/>
      <c r="HME92" s="441"/>
      <c r="HMF92" s="441"/>
      <c r="HMG92" s="441"/>
      <c r="HMH92" s="441"/>
      <c r="HMI92" s="441"/>
      <c r="HMJ92" s="365"/>
      <c r="HMK92" s="365"/>
      <c r="HML92" s="365"/>
      <c r="HMM92" s="365"/>
      <c r="HMN92" s="365"/>
      <c r="HMO92" s="365"/>
      <c r="HMP92" s="365"/>
      <c r="HMQ92" s="365"/>
      <c r="HMR92" s="365"/>
      <c r="HMS92" s="365"/>
      <c r="HMT92" s="365"/>
      <c r="HMU92" s="365"/>
      <c r="HMV92" s="365"/>
      <c r="HMW92" s="365"/>
      <c r="HMX92" s="366"/>
      <c r="HMY92" s="440"/>
      <c r="HMZ92" s="441"/>
      <c r="HNA92" s="441"/>
      <c r="HNB92" s="441"/>
      <c r="HNC92" s="441"/>
      <c r="HND92" s="441"/>
      <c r="HNE92" s="441"/>
      <c r="HNF92" s="441"/>
      <c r="HNG92" s="441"/>
      <c r="HNH92" s="441"/>
      <c r="HNI92" s="441"/>
      <c r="HNJ92" s="441"/>
      <c r="HNK92" s="441"/>
      <c r="HNL92" s="365"/>
      <c r="HNM92" s="365"/>
      <c r="HNN92" s="365"/>
      <c r="HNO92" s="365"/>
      <c r="HNP92" s="365"/>
      <c r="HNQ92" s="365"/>
      <c r="HNR92" s="365"/>
      <c r="HNS92" s="365"/>
      <c r="HNT92" s="365"/>
      <c r="HNU92" s="365"/>
      <c r="HNV92" s="365"/>
      <c r="HNW92" s="365"/>
      <c r="HNX92" s="365"/>
      <c r="HNY92" s="365"/>
      <c r="HNZ92" s="366"/>
      <c r="HOA92" s="440"/>
      <c r="HOB92" s="441"/>
      <c r="HOC92" s="441"/>
      <c r="HOD92" s="441"/>
      <c r="HOE92" s="441"/>
      <c r="HOF92" s="441"/>
      <c r="HOG92" s="441"/>
      <c r="HOH92" s="441"/>
      <c r="HOI92" s="441"/>
      <c r="HOJ92" s="441"/>
      <c r="HOK92" s="441"/>
      <c r="HOL92" s="441"/>
      <c r="HOM92" s="441"/>
      <c r="HON92" s="365"/>
      <c r="HOO92" s="365"/>
      <c r="HOP92" s="365"/>
      <c r="HOQ92" s="365"/>
      <c r="HOR92" s="365"/>
      <c r="HOS92" s="365"/>
      <c r="HOT92" s="365"/>
      <c r="HOU92" s="365"/>
      <c r="HOV92" s="365"/>
      <c r="HOW92" s="365"/>
      <c r="HOX92" s="365"/>
      <c r="HOY92" s="365"/>
      <c r="HOZ92" s="365"/>
      <c r="HPA92" s="365"/>
      <c r="HPB92" s="366"/>
      <c r="HPC92" s="440"/>
      <c r="HPD92" s="441"/>
      <c r="HPE92" s="441"/>
      <c r="HPF92" s="441"/>
      <c r="HPG92" s="441"/>
      <c r="HPH92" s="441"/>
      <c r="HPI92" s="441"/>
      <c r="HPJ92" s="441"/>
      <c r="HPK92" s="441"/>
      <c r="HPL92" s="441"/>
      <c r="HPM92" s="441"/>
      <c r="HPN92" s="441"/>
      <c r="HPO92" s="441"/>
      <c r="HPP92" s="365"/>
      <c r="HPQ92" s="365"/>
      <c r="HPR92" s="365"/>
      <c r="HPS92" s="365"/>
      <c r="HPT92" s="365"/>
      <c r="HPU92" s="365"/>
      <c r="HPV92" s="365"/>
      <c r="HPW92" s="365"/>
      <c r="HPX92" s="365"/>
      <c r="HPY92" s="365"/>
      <c r="HPZ92" s="365"/>
      <c r="HQA92" s="365"/>
      <c r="HQB92" s="365"/>
      <c r="HQC92" s="365"/>
      <c r="HQD92" s="366"/>
      <c r="HQE92" s="440"/>
      <c r="HQF92" s="441"/>
      <c r="HQG92" s="441"/>
      <c r="HQH92" s="441"/>
      <c r="HQI92" s="441"/>
      <c r="HQJ92" s="441"/>
      <c r="HQK92" s="441"/>
      <c r="HQL92" s="441"/>
      <c r="HQM92" s="441"/>
      <c r="HQN92" s="441"/>
      <c r="HQO92" s="441"/>
      <c r="HQP92" s="441"/>
      <c r="HQQ92" s="441"/>
      <c r="HQR92" s="365"/>
      <c r="HQS92" s="365"/>
      <c r="HQT92" s="365"/>
      <c r="HQU92" s="365"/>
      <c r="HQV92" s="365"/>
      <c r="HQW92" s="365"/>
      <c r="HQX92" s="365"/>
      <c r="HQY92" s="365"/>
      <c r="HQZ92" s="365"/>
      <c r="HRA92" s="365"/>
      <c r="HRB92" s="365"/>
      <c r="HRC92" s="365"/>
      <c r="HRD92" s="365"/>
      <c r="HRE92" s="365"/>
      <c r="HRF92" s="366"/>
      <c r="HRG92" s="440"/>
      <c r="HRH92" s="441"/>
      <c r="HRI92" s="441"/>
      <c r="HRJ92" s="441"/>
      <c r="HRK92" s="441"/>
      <c r="HRL92" s="441"/>
      <c r="HRM92" s="441"/>
      <c r="HRN92" s="441"/>
      <c r="HRO92" s="441"/>
      <c r="HRP92" s="441"/>
      <c r="HRQ92" s="441"/>
      <c r="HRR92" s="441"/>
      <c r="HRS92" s="441"/>
      <c r="HRT92" s="365"/>
      <c r="HRU92" s="365"/>
      <c r="HRV92" s="365"/>
      <c r="HRW92" s="365"/>
      <c r="HRX92" s="365"/>
      <c r="HRY92" s="365"/>
      <c r="HRZ92" s="365"/>
      <c r="HSA92" s="365"/>
      <c r="HSB92" s="365"/>
      <c r="HSC92" s="365"/>
      <c r="HSD92" s="365"/>
      <c r="HSE92" s="365"/>
      <c r="HSF92" s="365"/>
      <c r="HSG92" s="365"/>
      <c r="HSH92" s="366"/>
      <c r="HSI92" s="440"/>
      <c r="HSJ92" s="441"/>
      <c r="HSK92" s="441"/>
      <c r="HSL92" s="441"/>
      <c r="HSM92" s="441"/>
      <c r="HSN92" s="441"/>
      <c r="HSO92" s="441"/>
      <c r="HSP92" s="441"/>
      <c r="HSQ92" s="441"/>
      <c r="HSR92" s="441"/>
      <c r="HSS92" s="441"/>
      <c r="HST92" s="441"/>
      <c r="HSU92" s="441"/>
      <c r="HSV92" s="365"/>
      <c r="HSW92" s="365"/>
      <c r="HSX92" s="365"/>
      <c r="HSY92" s="365"/>
      <c r="HSZ92" s="365"/>
      <c r="HTA92" s="365"/>
      <c r="HTB92" s="365"/>
      <c r="HTC92" s="365"/>
      <c r="HTD92" s="365"/>
      <c r="HTE92" s="365"/>
      <c r="HTF92" s="365"/>
      <c r="HTG92" s="365"/>
      <c r="HTH92" s="365"/>
      <c r="HTI92" s="365"/>
      <c r="HTJ92" s="366"/>
      <c r="HTK92" s="440"/>
      <c r="HTL92" s="441"/>
      <c r="HTM92" s="441"/>
      <c r="HTN92" s="441"/>
      <c r="HTO92" s="441"/>
      <c r="HTP92" s="441"/>
      <c r="HTQ92" s="441"/>
      <c r="HTR92" s="441"/>
      <c r="HTS92" s="441"/>
      <c r="HTT92" s="441"/>
      <c r="HTU92" s="441"/>
      <c r="HTV92" s="441"/>
      <c r="HTW92" s="441"/>
      <c r="HTX92" s="365"/>
      <c r="HTY92" s="365"/>
      <c r="HTZ92" s="365"/>
      <c r="HUA92" s="365"/>
      <c r="HUB92" s="365"/>
      <c r="HUC92" s="365"/>
      <c r="HUD92" s="365"/>
      <c r="HUE92" s="365"/>
      <c r="HUF92" s="365"/>
      <c r="HUG92" s="365"/>
      <c r="HUH92" s="365"/>
      <c r="HUI92" s="365"/>
      <c r="HUJ92" s="365"/>
      <c r="HUK92" s="365"/>
      <c r="HUL92" s="366"/>
      <c r="HUM92" s="440"/>
      <c r="HUN92" s="441"/>
      <c r="HUO92" s="441"/>
      <c r="HUP92" s="441"/>
      <c r="HUQ92" s="441"/>
      <c r="HUR92" s="441"/>
      <c r="HUS92" s="441"/>
      <c r="HUT92" s="441"/>
      <c r="HUU92" s="441"/>
      <c r="HUV92" s="441"/>
      <c r="HUW92" s="441"/>
      <c r="HUX92" s="441"/>
      <c r="HUY92" s="441"/>
      <c r="HUZ92" s="365"/>
      <c r="HVA92" s="365"/>
      <c r="HVB92" s="365"/>
      <c r="HVC92" s="365"/>
      <c r="HVD92" s="365"/>
      <c r="HVE92" s="365"/>
      <c r="HVF92" s="365"/>
      <c r="HVG92" s="365"/>
      <c r="HVH92" s="365"/>
      <c r="HVI92" s="365"/>
      <c r="HVJ92" s="365"/>
      <c r="HVK92" s="365"/>
      <c r="HVL92" s="365"/>
      <c r="HVM92" s="365"/>
      <c r="HVN92" s="366"/>
      <c r="HVO92" s="440"/>
      <c r="HVP92" s="441"/>
      <c r="HVQ92" s="441"/>
      <c r="HVR92" s="441"/>
      <c r="HVS92" s="441"/>
      <c r="HVT92" s="441"/>
      <c r="HVU92" s="441"/>
      <c r="HVV92" s="441"/>
      <c r="HVW92" s="441"/>
      <c r="HVX92" s="441"/>
      <c r="HVY92" s="441"/>
      <c r="HVZ92" s="441"/>
      <c r="HWA92" s="441"/>
      <c r="HWB92" s="365"/>
      <c r="HWC92" s="365"/>
      <c r="HWD92" s="365"/>
      <c r="HWE92" s="365"/>
      <c r="HWF92" s="365"/>
      <c r="HWG92" s="365"/>
      <c r="HWH92" s="365"/>
      <c r="HWI92" s="365"/>
      <c r="HWJ92" s="365"/>
      <c r="HWK92" s="365"/>
      <c r="HWL92" s="365"/>
      <c r="HWM92" s="365"/>
      <c r="HWN92" s="365"/>
      <c r="HWO92" s="365"/>
      <c r="HWP92" s="366"/>
      <c r="HWQ92" s="440"/>
      <c r="HWR92" s="441"/>
      <c r="HWS92" s="441"/>
      <c r="HWT92" s="441"/>
      <c r="HWU92" s="441"/>
      <c r="HWV92" s="441"/>
      <c r="HWW92" s="441"/>
      <c r="HWX92" s="441"/>
      <c r="HWY92" s="441"/>
      <c r="HWZ92" s="441"/>
      <c r="HXA92" s="441"/>
      <c r="HXB92" s="441"/>
      <c r="HXC92" s="441"/>
      <c r="HXD92" s="365"/>
      <c r="HXE92" s="365"/>
      <c r="HXF92" s="365"/>
      <c r="HXG92" s="365"/>
      <c r="HXH92" s="365"/>
      <c r="HXI92" s="365"/>
      <c r="HXJ92" s="365"/>
      <c r="HXK92" s="365"/>
      <c r="HXL92" s="365"/>
      <c r="HXM92" s="365"/>
      <c r="HXN92" s="365"/>
      <c r="HXO92" s="365"/>
      <c r="HXP92" s="365"/>
      <c r="HXQ92" s="365"/>
      <c r="HXR92" s="366"/>
      <c r="HXS92" s="440"/>
      <c r="HXT92" s="441"/>
      <c r="HXU92" s="441"/>
      <c r="HXV92" s="441"/>
      <c r="HXW92" s="441"/>
      <c r="HXX92" s="441"/>
      <c r="HXY92" s="441"/>
      <c r="HXZ92" s="441"/>
      <c r="HYA92" s="441"/>
      <c r="HYB92" s="441"/>
      <c r="HYC92" s="441"/>
      <c r="HYD92" s="441"/>
      <c r="HYE92" s="441"/>
      <c r="HYF92" s="365"/>
      <c r="HYG92" s="365"/>
      <c r="HYH92" s="365"/>
      <c r="HYI92" s="365"/>
      <c r="HYJ92" s="365"/>
      <c r="HYK92" s="365"/>
      <c r="HYL92" s="365"/>
      <c r="HYM92" s="365"/>
      <c r="HYN92" s="365"/>
      <c r="HYO92" s="365"/>
      <c r="HYP92" s="365"/>
      <c r="HYQ92" s="365"/>
      <c r="HYR92" s="365"/>
      <c r="HYS92" s="365"/>
      <c r="HYT92" s="366"/>
      <c r="HYU92" s="440"/>
      <c r="HYV92" s="441"/>
      <c r="HYW92" s="441"/>
      <c r="HYX92" s="441"/>
      <c r="HYY92" s="441"/>
      <c r="HYZ92" s="441"/>
      <c r="HZA92" s="441"/>
      <c r="HZB92" s="441"/>
      <c r="HZC92" s="441"/>
      <c r="HZD92" s="441"/>
      <c r="HZE92" s="441"/>
      <c r="HZF92" s="441"/>
      <c r="HZG92" s="441"/>
      <c r="HZH92" s="365"/>
      <c r="HZI92" s="365"/>
      <c r="HZJ92" s="365"/>
      <c r="HZK92" s="365"/>
      <c r="HZL92" s="365"/>
      <c r="HZM92" s="365"/>
      <c r="HZN92" s="365"/>
      <c r="HZO92" s="365"/>
      <c r="HZP92" s="365"/>
      <c r="HZQ92" s="365"/>
      <c r="HZR92" s="365"/>
      <c r="HZS92" s="365"/>
      <c r="HZT92" s="365"/>
      <c r="HZU92" s="365"/>
      <c r="HZV92" s="366"/>
      <c r="HZW92" s="440"/>
      <c r="HZX92" s="441"/>
      <c r="HZY92" s="441"/>
      <c r="HZZ92" s="441"/>
      <c r="IAA92" s="441"/>
      <c r="IAB92" s="441"/>
      <c r="IAC92" s="441"/>
      <c r="IAD92" s="441"/>
      <c r="IAE92" s="441"/>
      <c r="IAF92" s="441"/>
      <c r="IAG92" s="441"/>
      <c r="IAH92" s="441"/>
      <c r="IAI92" s="441"/>
      <c r="IAJ92" s="365"/>
      <c r="IAK92" s="365"/>
      <c r="IAL92" s="365"/>
      <c r="IAM92" s="365"/>
      <c r="IAN92" s="365"/>
      <c r="IAO92" s="365"/>
      <c r="IAP92" s="365"/>
      <c r="IAQ92" s="365"/>
      <c r="IAR92" s="365"/>
      <c r="IAS92" s="365"/>
      <c r="IAT92" s="365"/>
      <c r="IAU92" s="365"/>
      <c r="IAV92" s="365"/>
      <c r="IAW92" s="365"/>
      <c r="IAX92" s="366"/>
      <c r="IAY92" s="440"/>
      <c r="IAZ92" s="441"/>
      <c r="IBA92" s="441"/>
      <c r="IBB92" s="441"/>
      <c r="IBC92" s="441"/>
      <c r="IBD92" s="441"/>
      <c r="IBE92" s="441"/>
      <c r="IBF92" s="441"/>
      <c r="IBG92" s="441"/>
      <c r="IBH92" s="441"/>
      <c r="IBI92" s="441"/>
      <c r="IBJ92" s="441"/>
      <c r="IBK92" s="441"/>
      <c r="IBL92" s="365"/>
      <c r="IBM92" s="365"/>
      <c r="IBN92" s="365"/>
      <c r="IBO92" s="365"/>
      <c r="IBP92" s="365"/>
      <c r="IBQ92" s="365"/>
      <c r="IBR92" s="365"/>
      <c r="IBS92" s="365"/>
      <c r="IBT92" s="365"/>
      <c r="IBU92" s="365"/>
      <c r="IBV92" s="365"/>
      <c r="IBW92" s="365"/>
      <c r="IBX92" s="365"/>
      <c r="IBY92" s="365"/>
      <c r="IBZ92" s="366"/>
      <c r="ICA92" s="440"/>
      <c r="ICB92" s="441"/>
      <c r="ICC92" s="441"/>
      <c r="ICD92" s="441"/>
      <c r="ICE92" s="441"/>
      <c r="ICF92" s="441"/>
      <c r="ICG92" s="441"/>
      <c r="ICH92" s="441"/>
      <c r="ICI92" s="441"/>
      <c r="ICJ92" s="441"/>
      <c r="ICK92" s="441"/>
      <c r="ICL92" s="441"/>
      <c r="ICM92" s="441"/>
      <c r="ICN92" s="365"/>
      <c r="ICO92" s="365"/>
      <c r="ICP92" s="365"/>
      <c r="ICQ92" s="365"/>
      <c r="ICR92" s="365"/>
      <c r="ICS92" s="365"/>
      <c r="ICT92" s="365"/>
      <c r="ICU92" s="365"/>
      <c r="ICV92" s="365"/>
      <c r="ICW92" s="365"/>
      <c r="ICX92" s="365"/>
      <c r="ICY92" s="365"/>
      <c r="ICZ92" s="365"/>
      <c r="IDA92" s="365"/>
      <c r="IDB92" s="366"/>
      <c r="IDC92" s="440"/>
      <c r="IDD92" s="441"/>
      <c r="IDE92" s="441"/>
      <c r="IDF92" s="441"/>
      <c r="IDG92" s="441"/>
      <c r="IDH92" s="441"/>
      <c r="IDI92" s="441"/>
      <c r="IDJ92" s="441"/>
      <c r="IDK92" s="441"/>
      <c r="IDL92" s="441"/>
      <c r="IDM92" s="441"/>
      <c r="IDN92" s="441"/>
      <c r="IDO92" s="441"/>
      <c r="IDP92" s="365"/>
      <c r="IDQ92" s="365"/>
      <c r="IDR92" s="365"/>
      <c r="IDS92" s="365"/>
      <c r="IDT92" s="365"/>
      <c r="IDU92" s="365"/>
      <c r="IDV92" s="365"/>
      <c r="IDW92" s="365"/>
      <c r="IDX92" s="365"/>
      <c r="IDY92" s="365"/>
      <c r="IDZ92" s="365"/>
      <c r="IEA92" s="365"/>
      <c r="IEB92" s="365"/>
      <c r="IEC92" s="365"/>
      <c r="IED92" s="366"/>
      <c r="IEE92" s="440"/>
      <c r="IEF92" s="441"/>
      <c r="IEG92" s="441"/>
      <c r="IEH92" s="441"/>
      <c r="IEI92" s="441"/>
      <c r="IEJ92" s="441"/>
      <c r="IEK92" s="441"/>
      <c r="IEL92" s="441"/>
      <c r="IEM92" s="441"/>
      <c r="IEN92" s="441"/>
      <c r="IEO92" s="441"/>
      <c r="IEP92" s="441"/>
      <c r="IEQ92" s="441"/>
      <c r="IER92" s="365"/>
      <c r="IES92" s="365"/>
      <c r="IET92" s="365"/>
      <c r="IEU92" s="365"/>
      <c r="IEV92" s="365"/>
      <c r="IEW92" s="365"/>
      <c r="IEX92" s="365"/>
      <c r="IEY92" s="365"/>
      <c r="IEZ92" s="365"/>
      <c r="IFA92" s="365"/>
      <c r="IFB92" s="365"/>
      <c r="IFC92" s="365"/>
      <c r="IFD92" s="365"/>
      <c r="IFE92" s="365"/>
      <c r="IFF92" s="366"/>
      <c r="IFG92" s="440"/>
      <c r="IFH92" s="441"/>
      <c r="IFI92" s="441"/>
      <c r="IFJ92" s="441"/>
      <c r="IFK92" s="441"/>
      <c r="IFL92" s="441"/>
      <c r="IFM92" s="441"/>
      <c r="IFN92" s="441"/>
      <c r="IFO92" s="441"/>
      <c r="IFP92" s="441"/>
      <c r="IFQ92" s="441"/>
      <c r="IFR92" s="441"/>
      <c r="IFS92" s="441"/>
      <c r="IFT92" s="365"/>
      <c r="IFU92" s="365"/>
      <c r="IFV92" s="365"/>
      <c r="IFW92" s="365"/>
      <c r="IFX92" s="365"/>
      <c r="IFY92" s="365"/>
      <c r="IFZ92" s="365"/>
      <c r="IGA92" s="365"/>
      <c r="IGB92" s="365"/>
      <c r="IGC92" s="365"/>
      <c r="IGD92" s="365"/>
      <c r="IGE92" s="365"/>
      <c r="IGF92" s="365"/>
      <c r="IGG92" s="365"/>
      <c r="IGH92" s="366"/>
      <c r="IGI92" s="440"/>
      <c r="IGJ92" s="441"/>
      <c r="IGK92" s="441"/>
      <c r="IGL92" s="441"/>
      <c r="IGM92" s="441"/>
      <c r="IGN92" s="441"/>
      <c r="IGO92" s="441"/>
      <c r="IGP92" s="441"/>
      <c r="IGQ92" s="441"/>
      <c r="IGR92" s="441"/>
      <c r="IGS92" s="441"/>
      <c r="IGT92" s="441"/>
      <c r="IGU92" s="441"/>
      <c r="IGV92" s="365"/>
      <c r="IGW92" s="365"/>
      <c r="IGX92" s="365"/>
      <c r="IGY92" s="365"/>
      <c r="IGZ92" s="365"/>
      <c r="IHA92" s="365"/>
      <c r="IHB92" s="365"/>
      <c r="IHC92" s="365"/>
      <c r="IHD92" s="365"/>
      <c r="IHE92" s="365"/>
      <c r="IHF92" s="365"/>
      <c r="IHG92" s="365"/>
      <c r="IHH92" s="365"/>
      <c r="IHI92" s="365"/>
      <c r="IHJ92" s="366"/>
      <c r="IHK92" s="440"/>
      <c r="IHL92" s="441"/>
      <c r="IHM92" s="441"/>
      <c r="IHN92" s="441"/>
      <c r="IHO92" s="441"/>
      <c r="IHP92" s="441"/>
      <c r="IHQ92" s="441"/>
      <c r="IHR92" s="441"/>
      <c r="IHS92" s="441"/>
      <c r="IHT92" s="441"/>
      <c r="IHU92" s="441"/>
      <c r="IHV92" s="441"/>
      <c r="IHW92" s="441"/>
      <c r="IHX92" s="365"/>
      <c r="IHY92" s="365"/>
      <c r="IHZ92" s="365"/>
      <c r="IIA92" s="365"/>
      <c r="IIB92" s="365"/>
      <c r="IIC92" s="365"/>
      <c r="IID92" s="365"/>
      <c r="IIE92" s="365"/>
      <c r="IIF92" s="365"/>
      <c r="IIG92" s="365"/>
      <c r="IIH92" s="365"/>
      <c r="III92" s="365"/>
      <c r="IIJ92" s="365"/>
      <c r="IIK92" s="365"/>
      <c r="IIL92" s="366"/>
      <c r="IIM92" s="440"/>
      <c r="IIN92" s="441"/>
      <c r="IIO92" s="441"/>
      <c r="IIP92" s="441"/>
      <c r="IIQ92" s="441"/>
      <c r="IIR92" s="441"/>
      <c r="IIS92" s="441"/>
      <c r="IIT92" s="441"/>
      <c r="IIU92" s="441"/>
      <c r="IIV92" s="441"/>
      <c r="IIW92" s="441"/>
      <c r="IIX92" s="441"/>
      <c r="IIY92" s="441"/>
      <c r="IIZ92" s="365"/>
      <c r="IJA92" s="365"/>
      <c r="IJB92" s="365"/>
      <c r="IJC92" s="365"/>
      <c r="IJD92" s="365"/>
      <c r="IJE92" s="365"/>
      <c r="IJF92" s="365"/>
      <c r="IJG92" s="365"/>
      <c r="IJH92" s="365"/>
      <c r="IJI92" s="365"/>
      <c r="IJJ92" s="365"/>
      <c r="IJK92" s="365"/>
      <c r="IJL92" s="365"/>
      <c r="IJM92" s="365"/>
      <c r="IJN92" s="366"/>
      <c r="IJO92" s="440"/>
      <c r="IJP92" s="441"/>
      <c r="IJQ92" s="441"/>
      <c r="IJR92" s="441"/>
      <c r="IJS92" s="441"/>
      <c r="IJT92" s="441"/>
      <c r="IJU92" s="441"/>
      <c r="IJV92" s="441"/>
      <c r="IJW92" s="441"/>
      <c r="IJX92" s="441"/>
      <c r="IJY92" s="441"/>
      <c r="IJZ92" s="441"/>
      <c r="IKA92" s="441"/>
      <c r="IKB92" s="365"/>
      <c r="IKC92" s="365"/>
      <c r="IKD92" s="365"/>
      <c r="IKE92" s="365"/>
      <c r="IKF92" s="365"/>
      <c r="IKG92" s="365"/>
      <c r="IKH92" s="365"/>
      <c r="IKI92" s="365"/>
      <c r="IKJ92" s="365"/>
      <c r="IKK92" s="365"/>
      <c r="IKL92" s="365"/>
      <c r="IKM92" s="365"/>
      <c r="IKN92" s="365"/>
      <c r="IKO92" s="365"/>
      <c r="IKP92" s="366"/>
      <c r="IKQ92" s="440"/>
      <c r="IKR92" s="441"/>
      <c r="IKS92" s="441"/>
      <c r="IKT92" s="441"/>
      <c r="IKU92" s="441"/>
      <c r="IKV92" s="441"/>
      <c r="IKW92" s="441"/>
      <c r="IKX92" s="441"/>
      <c r="IKY92" s="441"/>
      <c r="IKZ92" s="441"/>
      <c r="ILA92" s="441"/>
      <c r="ILB92" s="441"/>
      <c r="ILC92" s="441"/>
      <c r="ILD92" s="365"/>
      <c r="ILE92" s="365"/>
      <c r="ILF92" s="365"/>
      <c r="ILG92" s="365"/>
      <c r="ILH92" s="365"/>
      <c r="ILI92" s="365"/>
      <c r="ILJ92" s="365"/>
      <c r="ILK92" s="365"/>
      <c r="ILL92" s="365"/>
      <c r="ILM92" s="365"/>
      <c r="ILN92" s="365"/>
      <c r="ILO92" s="365"/>
      <c r="ILP92" s="365"/>
      <c r="ILQ92" s="365"/>
      <c r="ILR92" s="366"/>
      <c r="ILS92" s="440"/>
      <c r="ILT92" s="441"/>
      <c r="ILU92" s="441"/>
      <c r="ILV92" s="441"/>
      <c r="ILW92" s="441"/>
      <c r="ILX92" s="441"/>
      <c r="ILY92" s="441"/>
      <c r="ILZ92" s="441"/>
      <c r="IMA92" s="441"/>
      <c r="IMB92" s="441"/>
      <c r="IMC92" s="441"/>
      <c r="IMD92" s="441"/>
      <c r="IME92" s="441"/>
      <c r="IMF92" s="365"/>
      <c r="IMG92" s="365"/>
      <c r="IMH92" s="365"/>
      <c r="IMI92" s="365"/>
      <c r="IMJ92" s="365"/>
      <c r="IMK92" s="365"/>
      <c r="IML92" s="365"/>
      <c r="IMM92" s="365"/>
      <c r="IMN92" s="365"/>
      <c r="IMO92" s="365"/>
      <c r="IMP92" s="365"/>
      <c r="IMQ92" s="365"/>
      <c r="IMR92" s="365"/>
      <c r="IMS92" s="365"/>
      <c r="IMT92" s="366"/>
      <c r="IMU92" s="440"/>
      <c r="IMV92" s="441"/>
      <c r="IMW92" s="441"/>
      <c r="IMX92" s="441"/>
      <c r="IMY92" s="441"/>
      <c r="IMZ92" s="441"/>
      <c r="INA92" s="441"/>
      <c r="INB92" s="441"/>
      <c r="INC92" s="441"/>
      <c r="IND92" s="441"/>
      <c r="INE92" s="441"/>
      <c r="INF92" s="441"/>
      <c r="ING92" s="441"/>
      <c r="INH92" s="365"/>
      <c r="INI92" s="365"/>
      <c r="INJ92" s="365"/>
      <c r="INK92" s="365"/>
      <c r="INL92" s="365"/>
      <c r="INM92" s="365"/>
      <c r="INN92" s="365"/>
      <c r="INO92" s="365"/>
      <c r="INP92" s="365"/>
      <c r="INQ92" s="365"/>
      <c r="INR92" s="365"/>
      <c r="INS92" s="365"/>
      <c r="INT92" s="365"/>
      <c r="INU92" s="365"/>
      <c r="INV92" s="366"/>
      <c r="INW92" s="440"/>
      <c r="INX92" s="441"/>
      <c r="INY92" s="441"/>
      <c r="INZ92" s="441"/>
      <c r="IOA92" s="441"/>
      <c r="IOB92" s="441"/>
      <c r="IOC92" s="441"/>
      <c r="IOD92" s="441"/>
      <c r="IOE92" s="441"/>
      <c r="IOF92" s="441"/>
      <c r="IOG92" s="441"/>
      <c r="IOH92" s="441"/>
      <c r="IOI92" s="441"/>
      <c r="IOJ92" s="365"/>
      <c r="IOK92" s="365"/>
      <c r="IOL92" s="365"/>
      <c r="IOM92" s="365"/>
      <c r="ION92" s="365"/>
      <c r="IOO92" s="365"/>
      <c r="IOP92" s="365"/>
      <c r="IOQ92" s="365"/>
      <c r="IOR92" s="365"/>
      <c r="IOS92" s="365"/>
      <c r="IOT92" s="365"/>
      <c r="IOU92" s="365"/>
      <c r="IOV92" s="365"/>
      <c r="IOW92" s="365"/>
      <c r="IOX92" s="366"/>
      <c r="IOY92" s="440"/>
      <c r="IOZ92" s="441"/>
      <c r="IPA92" s="441"/>
      <c r="IPB92" s="441"/>
      <c r="IPC92" s="441"/>
      <c r="IPD92" s="441"/>
      <c r="IPE92" s="441"/>
      <c r="IPF92" s="441"/>
      <c r="IPG92" s="441"/>
      <c r="IPH92" s="441"/>
      <c r="IPI92" s="441"/>
      <c r="IPJ92" s="441"/>
      <c r="IPK92" s="441"/>
      <c r="IPL92" s="365"/>
      <c r="IPM92" s="365"/>
      <c r="IPN92" s="365"/>
      <c r="IPO92" s="365"/>
      <c r="IPP92" s="365"/>
      <c r="IPQ92" s="365"/>
      <c r="IPR92" s="365"/>
      <c r="IPS92" s="365"/>
      <c r="IPT92" s="365"/>
      <c r="IPU92" s="365"/>
      <c r="IPV92" s="365"/>
      <c r="IPW92" s="365"/>
      <c r="IPX92" s="365"/>
      <c r="IPY92" s="365"/>
      <c r="IPZ92" s="366"/>
      <c r="IQA92" s="440"/>
      <c r="IQB92" s="441"/>
      <c r="IQC92" s="441"/>
      <c r="IQD92" s="441"/>
      <c r="IQE92" s="441"/>
      <c r="IQF92" s="441"/>
      <c r="IQG92" s="441"/>
      <c r="IQH92" s="441"/>
      <c r="IQI92" s="441"/>
      <c r="IQJ92" s="441"/>
      <c r="IQK92" s="441"/>
      <c r="IQL92" s="441"/>
      <c r="IQM92" s="441"/>
      <c r="IQN92" s="365"/>
      <c r="IQO92" s="365"/>
      <c r="IQP92" s="365"/>
      <c r="IQQ92" s="365"/>
      <c r="IQR92" s="365"/>
      <c r="IQS92" s="365"/>
      <c r="IQT92" s="365"/>
      <c r="IQU92" s="365"/>
      <c r="IQV92" s="365"/>
      <c r="IQW92" s="365"/>
      <c r="IQX92" s="365"/>
      <c r="IQY92" s="365"/>
      <c r="IQZ92" s="365"/>
      <c r="IRA92" s="365"/>
      <c r="IRB92" s="366"/>
      <c r="IRC92" s="440"/>
      <c r="IRD92" s="441"/>
      <c r="IRE92" s="441"/>
      <c r="IRF92" s="441"/>
      <c r="IRG92" s="441"/>
      <c r="IRH92" s="441"/>
      <c r="IRI92" s="441"/>
      <c r="IRJ92" s="441"/>
      <c r="IRK92" s="441"/>
      <c r="IRL92" s="441"/>
      <c r="IRM92" s="441"/>
      <c r="IRN92" s="441"/>
      <c r="IRO92" s="441"/>
      <c r="IRP92" s="365"/>
      <c r="IRQ92" s="365"/>
      <c r="IRR92" s="365"/>
      <c r="IRS92" s="365"/>
      <c r="IRT92" s="365"/>
      <c r="IRU92" s="365"/>
      <c r="IRV92" s="365"/>
      <c r="IRW92" s="365"/>
      <c r="IRX92" s="365"/>
      <c r="IRY92" s="365"/>
      <c r="IRZ92" s="365"/>
      <c r="ISA92" s="365"/>
      <c r="ISB92" s="365"/>
      <c r="ISC92" s="365"/>
      <c r="ISD92" s="366"/>
      <c r="ISE92" s="440"/>
      <c r="ISF92" s="441"/>
      <c r="ISG92" s="441"/>
      <c r="ISH92" s="441"/>
      <c r="ISI92" s="441"/>
      <c r="ISJ92" s="441"/>
      <c r="ISK92" s="441"/>
      <c r="ISL92" s="441"/>
      <c r="ISM92" s="441"/>
      <c r="ISN92" s="441"/>
      <c r="ISO92" s="441"/>
      <c r="ISP92" s="441"/>
      <c r="ISQ92" s="441"/>
      <c r="ISR92" s="365"/>
      <c r="ISS92" s="365"/>
      <c r="IST92" s="365"/>
      <c r="ISU92" s="365"/>
      <c r="ISV92" s="365"/>
      <c r="ISW92" s="365"/>
      <c r="ISX92" s="365"/>
      <c r="ISY92" s="365"/>
      <c r="ISZ92" s="365"/>
      <c r="ITA92" s="365"/>
      <c r="ITB92" s="365"/>
      <c r="ITC92" s="365"/>
      <c r="ITD92" s="365"/>
      <c r="ITE92" s="365"/>
      <c r="ITF92" s="366"/>
      <c r="ITG92" s="440"/>
      <c r="ITH92" s="441"/>
      <c r="ITI92" s="441"/>
      <c r="ITJ92" s="441"/>
      <c r="ITK92" s="441"/>
      <c r="ITL92" s="441"/>
      <c r="ITM92" s="441"/>
      <c r="ITN92" s="441"/>
      <c r="ITO92" s="441"/>
      <c r="ITP92" s="441"/>
      <c r="ITQ92" s="441"/>
      <c r="ITR92" s="441"/>
      <c r="ITS92" s="441"/>
      <c r="ITT92" s="365"/>
      <c r="ITU92" s="365"/>
      <c r="ITV92" s="365"/>
      <c r="ITW92" s="365"/>
      <c r="ITX92" s="365"/>
      <c r="ITY92" s="365"/>
      <c r="ITZ92" s="365"/>
      <c r="IUA92" s="365"/>
      <c r="IUB92" s="365"/>
      <c r="IUC92" s="365"/>
      <c r="IUD92" s="365"/>
      <c r="IUE92" s="365"/>
      <c r="IUF92" s="365"/>
      <c r="IUG92" s="365"/>
      <c r="IUH92" s="366"/>
      <c r="IUI92" s="440"/>
      <c r="IUJ92" s="441"/>
      <c r="IUK92" s="441"/>
      <c r="IUL92" s="441"/>
      <c r="IUM92" s="441"/>
      <c r="IUN92" s="441"/>
      <c r="IUO92" s="441"/>
      <c r="IUP92" s="441"/>
      <c r="IUQ92" s="441"/>
      <c r="IUR92" s="441"/>
      <c r="IUS92" s="441"/>
      <c r="IUT92" s="441"/>
      <c r="IUU92" s="441"/>
      <c r="IUV92" s="365"/>
      <c r="IUW92" s="365"/>
      <c r="IUX92" s="365"/>
      <c r="IUY92" s="365"/>
      <c r="IUZ92" s="365"/>
      <c r="IVA92" s="365"/>
      <c r="IVB92" s="365"/>
      <c r="IVC92" s="365"/>
      <c r="IVD92" s="365"/>
      <c r="IVE92" s="365"/>
      <c r="IVF92" s="365"/>
      <c r="IVG92" s="365"/>
      <c r="IVH92" s="365"/>
      <c r="IVI92" s="365"/>
      <c r="IVJ92" s="366"/>
      <c r="IVK92" s="440"/>
      <c r="IVL92" s="441"/>
      <c r="IVM92" s="441"/>
      <c r="IVN92" s="441"/>
      <c r="IVO92" s="441"/>
      <c r="IVP92" s="441"/>
      <c r="IVQ92" s="441"/>
      <c r="IVR92" s="441"/>
      <c r="IVS92" s="441"/>
      <c r="IVT92" s="441"/>
      <c r="IVU92" s="441"/>
      <c r="IVV92" s="441"/>
      <c r="IVW92" s="441"/>
      <c r="IVX92" s="365"/>
      <c r="IVY92" s="365"/>
      <c r="IVZ92" s="365"/>
      <c r="IWA92" s="365"/>
      <c r="IWB92" s="365"/>
      <c r="IWC92" s="365"/>
      <c r="IWD92" s="365"/>
      <c r="IWE92" s="365"/>
      <c r="IWF92" s="365"/>
      <c r="IWG92" s="365"/>
      <c r="IWH92" s="365"/>
      <c r="IWI92" s="365"/>
      <c r="IWJ92" s="365"/>
      <c r="IWK92" s="365"/>
      <c r="IWL92" s="366"/>
      <c r="IWM92" s="440"/>
      <c r="IWN92" s="441"/>
      <c r="IWO92" s="441"/>
      <c r="IWP92" s="441"/>
      <c r="IWQ92" s="441"/>
      <c r="IWR92" s="441"/>
      <c r="IWS92" s="441"/>
      <c r="IWT92" s="441"/>
      <c r="IWU92" s="441"/>
      <c r="IWV92" s="441"/>
      <c r="IWW92" s="441"/>
      <c r="IWX92" s="441"/>
      <c r="IWY92" s="441"/>
      <c r="IWZ92" s="365"/>
      <c r="IXA92" s="365"/>
      <c r="IXB92" s="365"/>
      <c r="IXC92" s="365"/>
      <c r="IXD92" s="365"/>
      <c r="IXE92" s="365"/>
      <c r="IXF92" s="365"/>
      <c r="IXG92" s="365"/>
      <c r="IXH92" s="365"/>
      <c r="IXI92" s="365"/>
      <c r="IXJ92" s="365"/>
      <c r="IXK92" s="365"/>
      <c r="IXL92" s="365"/>
      <c r="IXM92" s="365"/>
      <c r="IXN92" s="366"/>
      <c r="IXO92" s="440"/>
      <c r="IXP92" s="441"/>
      <c r="IXQ92" s="441"/>
      <c r="IXR92" s="441"/>
      <c r="IXS92" s="441"/>
      <c r="IXT92" s="441"/>
      <c r="IXU92" s="441"/>
      <c r="IXV92" s="441"/>
      <c r="IXW92" s="441"/>
      <c r="IXX92" s="441"/>
      <c r="IXY92" s="441"/>
      <c r="IXZ92" s="441"/>
      <c r="IYA92" s="441"/>
      <c r="IYB92" s="365"/>
      <c r="IYC92" s="365"/>
      <c r="IYD92" s="365"/>
      <c r="IYE92" s="365"/>
      <c r="IYF92" s="365"/>
      <c r="IYG92" s="365"/>
      <c r="IYH92" s="365"/>
      <c r="IYI92" s="365"/>
      <c r="IYJ92" s="365"/>
      <c r="IYK92" s="365"/>
      <c r="IYL92" s="365"/>
      <c r="IYM92" s="365"/>
      <c r="IYN92" s="365"/>
      <c r="IYO92" s="365"/>
      <c r="IYP92" s="366"/>
      <c r="IYQ92" s="440"/>
      <c r="IYR92" s="441"/>
      <c r="IYS92" s="441"/>
      <c r="IYT92" s="441"/>
      <c r="IYU92" s="441"/>
      <c r="IYV92" s="441"/>
      <c r="IYW92" s="441"/>
      <c r="IYX92" s="441"/>
      <c r="IYY92" s="441"/>
      <c r="IYZ92" s="441"/>
      <c r="IZA92" s="441"/>
      <c r="IZB92" s="441"/>
      <c r="IZC92" s="441"/>
      <c r="IZD92" s="365"/>
      <c r="IZE92" s="365"/>
      <c r="IZF92" s="365"/>
      <c r="IZG92" s="365"/>
      <c r="IZH92" s="365"/>
      <c r="IZI92" s="365"/>
      <c r="IZJ92" s="365"/>
      <c r="IZK92" s="365"/>
      <c r="IZL92" s="365"/>
      <c r="IZM92" s="365"/>
      <c r="IZN92" s="365"/>
      <c r="IZO92" s="365"/>
      <c r="IZP92" s="365"/>
      <c r="IZQ92" s="365"/>
      <c r="IZR92" s="366"/>
      <c r="IZS92" s="440"/>
      <c r="IZT92" s="441"/>
      <c r="IZU92" s="441"/>
      <c r="IZV92" s="441"/>
      <c r="IZW92" s="441"/>
      <c r="IZX92" s="441"/>
      <c r="IZY92" s="441"/>
      <c r="IZZ92" s="441"/>
      <c r="JAA92" s="441"/>
      <c r="JAB92" s="441"/>
      <c r="JAC92" s="441"/>
      <c r="JAD92" s="441"/>
      <c r="JAE92" s="441"/>
      <c r="JAF92" s="365"/>
      <c r="JAG92" s="365"/>
      <c r="JAH92" s="365"/>
      <c r="JAI92" s="365"/>
      <c r="JAJ92" s="365"/>
      <c r="JAK92" s="365"/>
      <c r="JAL92" s="365"/>
      <c r="JAM92" s="365"/>
      <c r="JAN92" s="365"/>
      <c r="JAO92" s="365"/>
      <c r="JAP92" s="365"/>
      <c r="JAQ92" s="365"/>
      <c r="JAR92" s="365"/>
      <c r="JAS92" s="365"/>
      <c r="JAT92" s="366"/>
      <c r="JAU92" s="440"/>
      <c r="JAV92" s="441"/>
      <c r="JAW92" s="441"/>
      <c r="JAX92" s="441"/>
      <c r="JAY92" s="441"/>
      <c r="JAZ92" s="441"/>
      <c r="JBA92" s="441"/>
      <c r="JBB92" s="441"/>
      <c r="JBC92" s="441"/>
      <c r="JBD92" s="441"/>
      <c r="JBE92" s="441"/>
      <c r="JBF92" s="441"/>
      <c r="JBG92" s="441"/>
      <c r="JBH92" s="365"/>
      <c r="JBI92" s="365"/>
      <c r="JBJ92" s="365"/>
      <c r="JBK92" s="365"/>
      <c r="JBL92" s="365"/>
      <c r="JBM92" s="365"/>
      <c r="JBN92" s="365"/>
      <c r="JBO92" s="365"/>
      <c r="JBP92" s="365"/>
      <c r="JBQ92" s="365"/>
      <c r="JBR92" s="365"/>
      <c r="JBS92" s="365"/>
      <c r="JBT92" s="365"/>
      <c r="JBU92" s="365"/>
      <c r="JBV92" s="366"/>
      <c r="JBW92" s="440"/>
      <c r="JBX92" s="441"/>
      <c r="JBY92" s="441"/>
      <c r="JBZ92" s="441"/>
      <c r="JCA92" s="441"/>
      <c r="JCB92" s="441"/>
      <c r="JCC92" s="441"/>
      <c r="JCD92" s="441"/>
      <c r="JCE92" s="441"/>
      <c r="JCF92" s="441"/>
      <c r="JCG92" s="441"/>
      <c r="JCH92" s="441"/>
      <c r="JCI92" s="441"/>
      <c r="JCJ92" s="365"/>
      <c r="JCK92" s="365"/>
      <c r="JCL92" s="365"/>
      <c r="JCM92" s="365"/>
      <c r="JCN92" s="365"/>
      <c r="JCO92" s="365"/>
      <c r="JCP92" s="365"/>
      <c r="JCQ92" s="365"/>
      <c r="JCR92" s="365"/>
      <c r="JCS92" s="365"/>
      <c r="JCT92" s="365"/>
      <c r="JCU92" s="365"/>
      <c r="JCV92" s="365"/>
      <c r="JCW92" s="365"/>
      <c r="JCX92" s="366"/>
      <c r="JCY92" s="440"/>
      <c r="JCZ92" s="441"/>
      <c r="JDA92" s="441"/>
      <c r="JDB92" s="441"/>
      <c r="JDC92" s="441"/>
      <c r="JDD92" s="441"/>
      <c r="JDE92" s="441"/>
      <c r="JDF92" s="441"/>
      <c r="JDG92" s="441"/>
      <c r="JDH92" s="441"/>
      <c r="JDI92" s="441"/>
      <c r="JDJ92" s="441"/>
      <c r="JDK92" s="441"/>
      <c r="JDL92" s="365"/>
      <c r="JDM92" s="365"/>
      <c r="JDN92" s="365"/>
      <c r="JDO92" s="365"/>
      <c r="JDP92" s="365"/>
      <c r="JDQ92" s="365"/>
      <c r="JDR92" s="365"/>
      <c r="JDS92" s="365"/>
      <c r="JDT92" s="365"/>
      <c r="JDU92" s="365"/>
      <c r="JDV92" s="365"/>
      <c r="JDW92" s="365"/>
      <c r="JDX92" s="365"/>
      <c r="JDY92" s="365"/>
      <c r="JDZ92" s="366"/>
      <c r="JEA92" s="440"/>
      <c r="JEB92" s="441"/>
      <c r="JEC92" s="441"/>
      <c r="JED92" s="441"/>
      <c r="JEE92" s="441"/>
      <c r="JEF92" s="441"/>
      <c r="JEG92" s="441"/>
      <c r="JEH92" s="441"/>
      <c r="JEI92" s="441"/>
      <c r="JEJ92" s="441"/>
      <c r="JEK92" s="441"/>
      <c r="JEL92" s="441"/>
      <c r="JEM92" s="441"/>
      <c r="JEN92" s="365"/>
      <c r="JEO92" s="365"/>
      <c r="JEP92" s="365"/>
      <c r="JEQ92" s="365"/>
      <c r="JER92" s="365"/>
      <c r="JES92" s="365"/>
      <c r="JET92" s="365"/>
      <c r="JEU92" s="365"/>
      <c r="JEV92" s="365"/>
      <c r="JEW92" s="365"/>
      <c r="JEX92" s="365"/>
      <c r="JEY92" s="365"/>
      <c r="JEZ92" s="365"/>
      <c r="JFA92" s="365"/>
      <c r="JFB92" s="366"/>
      <c r="JFC92" s="440"/>
      <c r="JFD92" s="441"/>
      <c r="JFE92" s="441"/>
      <c r="JFF92" s="441"/>
      <c r="JFG92" s="441"/>
      <c r="JFH92" s="441"/>
      <c r="JFI92" s="441"/>
      <c r="JFJ92" s="441"/>
      <c r="JFK92" s="441"/>
      <c r="JFL92" s="441"/>
      <c r="JFM92" s="441"/>
      <c r="JFN92" s="441"/>
      <c r="JFO92" s="441"/>
      <c r="JFP92" s="365"/>
      <c r="JFQ92" s="365"/>
      <c r="JFR92" s="365"/>
      <c r="JFS92" s="365"/>
      <c r="JFT92" s="365"/>
      <c r="JFU92" s="365"/>
      <c r="JFV92" s="365"/>
      <c r="JFW92" s="365"/>
      <c r="JFX92" s="365"/>
      <c r="JFY92" s="365"/>
      <c r="JFZ92" s="365"/>
      <c r="JGA92" s="365"/>
      <c r="JGB92" s="365"/>
      <c r="JGC92" s="365"/>
      <c r="JGD92" s="366"/>
      <c r="JGE92" s="440"/>
      <c r="JGF92" s="441"/>
      <c r="JGG92" s="441"/>
      <c r="JGH92" s="441"/>
      <c r="JGI92" s="441"/>
      <c r="JGJ92" s="441"/>
      <c r="JGK92" s="441"/>
      <c r="JGL92" s="441"/>
      <c r="JGM92" s="441"/>
      <c r="JGN92" s="441"/>
      <c r="JGO92" s="441"/>
      <c r="JGP92" s="441"/>
      <c r="JGQ92" s="441"/>
      <c r="JGR92" s="365"/>
      <c r="JGS92" s="365"/>
      <c r="JGT92" s="365"/>
      <c r="JGU92" s="365"/>
      <c r="JGV92" s="365"/>
      <c r="JGW92" s="365"/>
      <c r="JGX92" s="365"/>
      <c r="JGY92" s="365"/>
      <c r="JGZ92" s="365"/>
      <c r="JHA92" s="365"/>
      <c r="JHB92" s="365"/>
      <c r="JHC92" s="365"/>
      <c r="JHD92" s="365"/>
      <c r="JHE92" s="365"/>
      <c r="JHF92" s="366"/>
      <c r="JHG92" s="440"/>
      <c r="JHH92" s="441"/>
      <c r="JHI92" s="441"/>
      <c r="JHJ92" s="441"/>
      <c r="JHK92" s="441"/>
      <c r="JHL92" s="441"/>
      <c r="JHM92" s="441"/>
      <c r="JHN92" s="441"/>
      <c r="JHO92" s="441"/>
      <c r="JHP92" s="441"/>
      <c r="JHQ92" s="441"/>
      <c r="JHR92" s="441"/>
      <c r="JHS92" s="441"/>
      <c r="JHT92" s="365"/>
      <c r="JHU92" s="365"/>
      <c r="JHV92" s="365"/>
      <c r="JHW92" s="365"/>
      <c r="JHX92" s="365"/>
      <c r="JHY92" s="365"/>
      <c r="JHZ92" s="365"/>
      <c r="JIA92" s="365"/>
      <c r="JIB92" s="365"/>
      <c r="JIC92" s="365"/>
      <c r="JID92" s="365"/>
      <c r="JIE92" s="365"/>
      <c r="JIF92" s="365"/>
      <c r="JIG92" s="365"/>
      <c r="JIH92" s="366"/>
      <c r="JII92" s="440"/>
      <c r="JIJ92" s="441"/>
      <c r="JIK92" s="441"/>
      <c r="JIL92" s="441"/>
      <c r="JIM92" s="441"/>
      <c r="JIN92" s="441"/>
      <c r="JIO92" s="441"/>
      <c r="JIP92" s="441"/>
      <c r="JIQ92" s="441"/>
      <c r="JIR92" s="441"/>
      <c r="JIS92" s="441"/>
      <c r="JIT92" s="441"/>
      <c r="JIU92" s="441"/>
      <c r="JIV92" s="365"/>
      <c r="JIW92" s="365"/>
      <c r="JIX92" s="365"/>
      <c r="JIY92" s="365"/>
      <c r="JIZ92" s="365"/>
      <c r="JJA92" s="365"/>
      <c r="JJB92" s="365"/>
      <c r="JJC92" s="365"/>
      <c r="JJD92" s="365"/>
      <c r="JJE92" s="365"/>
      <c r="JJF92" s="365"/>
      <c r="JJG92" s="365"/>
      <c r="JJH92" s="365"/>
      <c r="JJI92" s="365"/>
      <c r="JJJ92" s="366"/>
      <c r="JJK92" s="440"/>
      <c r="JJL92" s="441"/>
      <c r="JJM92" s="441"/>
      <c r="JJN92" s="441"/>
      <c r="JJO92" s="441"/>
      <c r="JJP92" s="441"/>
      <c r="JJQ92" s="441"/>
      <c r="JJR92" s="441"/>
      <c r="JJS92" s="441"/>
      <c r="JJT92" s="441"/>
      <c r="JJU92" s="441"/>
      <c r="JJV92" s="441"/>
      <c r="JJW92" s="441"/>
      <c r="JJX92" s="365"/>
      <c r="JJY92" s="365"/>
      <c r="JJZ92" s="365"/>
      <c r="JKA92" s="365"/>
      <c r="JKB92" s="365"/>
      <c r="JKC92" s="365"/>
      <c r="JKD92" s="365"/>
      <c r="JKE92" s="365"/>
      <c r="JKF92" s="365"/>
      <c r="JKG92" s="365"/>
      <c r="JKH92" s="365"/>
      <c r="JKI92" s="365"/>
      <c r="JKJ92" s="365"/>
      <c r="JKK92" s="365"/>
      <c r="JKL92" s="366"/>
      <c r="JKM92" s="440"/>
      <c r="JKN92" s="441"/>
      <c r="JKO92" s="441"/>
      <c r="JKP92" s="441"/>
      <c r="JKQ92" s="441"/>
      <c r="JKR92" s="441"/>
      <c r="JKS92" s="441"/>
      <c r="JKT92" s="441"/>
      <c r="JKU92" s="441"/>
      <c r="JKV92" s="441"/>
      <c r="JKW92" s="441"/>
      <c r="JKX92" s="441"/>
      <c r="JKY92" s="441"/>
      <c r="JKZ92" s="365"/>
      <c r="JLA92" s="365"/>
      <c r="JLB92" s="365"/>
      <c r="JLC92" s="365"/>
      <c r="JLD92" s="365"/>
      <c r="JLE92" s="365"/>
      <c r="JLF92" s="365"/>
      <c r="JLG92" s="365"/>
      <c r="JLH92" s="365"/>
      <c r="JLI92" s="365"/>
      <c r="JLJ92" s="365"/>
      <c r="JLK92" s="365"/>
      <c r="JLL92" s="365"/>
      <c r="JLM92" s="365"/>
      <c r="JLN92" s="366"/>
      <c r="JLO92" s="440"/>
      <c r="JLP92" s="441"/>
      <c r="JLQ92" s="441"/>
      <c r="JLR92" s="441"/>
      <c r="JLS92" s="441"/>
      <c r="JLT92" s="441"/>
      <c r="JLU92" s="441"/>
      <c r="JLV92" s="441"/>
      <c r="JLW92" s="441"/>
      <c r="JLX92" s="441"/>
      <c r="JLY92" s="441"/>
      <c r="JLZ92" s="441"/>
      <c r="JMA92" s="441"/>
      <c r="JMB92" s="365"/>
      <c r="JMC92" s="365"/>
      <c r="JMD92" s="365"/>
      <c r="JME92" s="365"/>
      <c r="JMF92" s="365"/>
      <c r="JMG92" s="365"/>
      <c r="JMH92" s="365"/>
      <c r="JMI92" s="365"/>
      <c r="JMJ92" s="365"/>
      <c r="JMK92" s="365"/>
      <c r="JML92" s="365"/>
      <c r="JMM92" s="365"/>
      <c r="JMN92" s="365"/>
      <c r="JMO92" s="365"/>
      <c r="JMP92" s="366"/>
      <c r="JMQ92" s="440"/>
      <c r="JMR92" s="441"/>
      <c r="JMS92" s="441"/>
      <c r="JMT92" s="441"/>
      <c r="JMU92" s="441"/>
      <c r="JMV92" s="441"/>
      <c r="JMW92" s="441"/>
      <c r="JMX92" s="441"/>
      <c r="JMY92" s="441"/>
      <c r="JMZ92" s="441"/>
      <c r="JNA92" s="441"/>
      <c r="JNB92" s="441"/>
      <c r="JNC92" s="441"/>
      <c r="JND92" s="365"/>
      <c r="JNE92" s="365"/>
      <c r="JNF92" s="365"/>
      <c r="JNG92" s="365"/>
      <c r="JNH92" s="365"/>
      <c r="JNI92" s="365"/>
      <c r="JNJ92" s="365"/>
      <c r="JNK92" s="365"/>
      <c r="JNL92" s="365"/>
      <c r="JNM92" s="365"/>
      <c r="JNN92" s="365"/>
      <c r="JNO92" s="365"/>
      <c r="JNP92" s="365"/>
      <c r="JNQ92" s="365"/>
      <c r="JNR92" s="366"/>
      <c r="JNS92" s="440"/>
      <c r="JNT92" s="441"/>
      <c r="JNU92" s="441"/>
      <c r="JNV92" s="441"/>
      <c r="JNW92" s="441"/>
      <c r="JNX92" s="441"/>
      <c r="JNY92" s="441"/>
      <c r="JNZ92" s="441"/>
      <c r="JOA92" s="441"/>
      <c r="JOB92" s="441"/>
      <c r="JOC92" s="441"/>
      <c r="JOD92" s="441"/>
      <c r="JOE92" s="441"/>
      <c r="JOF92" s="365"/>
      <c r="JOG92" s="365"/>
      <c r="JOH92" s="365"/>
      <c r="JOI92" s="365"/>
      <c r="JOJ92" s="365"/>
      <c r="JOK92" s="365"/>
      <c r="JOL92" s="365"/>
      <c r="JOM92" s="365"/>
      <c r="JON92" s="365"/>
      <c r="JOO92" s="365"/>
      <c r="JOP92" s="365"/>
      <c r="JOQ92" s="365"/>
      <c r="JOR92" s="365"/>
      <c r="JOS92" s="365"/>
      <c r="JOT92" s="366"/>
      <c r="JOU92" s="440"/>
      <c r="JOV92" s="441"/>
      <c r="JOW92" s="441"/>
      <c r="JOX92" s="441"/>
      <c r="JOY92" s="441"/>
      <c r="JOZ92" s="441"/>
      <c r="JPA92" s="441"/>
      <c r="JPB92" s="441"/>
      <c r="JPC92" s="441"/>
      <c r="JPD92" s="441"/>
      <c r="JPE92" s="441"/>
      <c r="JPF92" s="441"/>
      <c r="JPG92" s="441"/>
      <c r="JPH92" s="365"/>
      <c r="JPI92" s="365"/>
      <c r="JPJ92" s="365"/>
      <c r="JPK92" s="365"/>
      <c r="JPL92" s="365"/>
      <c r="JPM92" s="365"/>
      <c r="JPN92" s="365"/>
      <c r="JPO92" s="365"/>
      <c r="JPP92" s="365"/>
      <c r="JPQ92" s="365"/>
      <c r="JPR92" s="365"/>
      <c r="JPS92" s="365"/>
      <c r="JPT92" s="365"/>
      <c r="JPU92" s="365"/>
      <c r="JPV92" s="366"/>
      <c r="JPW92" s="440"/>
      <c r="JPX92" s="441"/>
      <c r="JPY92" s="441"/>
      <c r="JPZ92" s="441"/>
      <c r="JQA92" s="441"/>
      <c r="JQB92" s="441"/>
      <c r="JQC92" s="441"/>
      <c r="JQD92" s="441"/>
      <c r="JQE92" s="441"/>
      <c r="JQF92" s="441"/>
      <c r="JQG92" s="441"/>
      <c r="JQH92" s="441"/>
      <c r="JQI92" s="441"/>
      <c r="JQJ92" s="365"/>
      <c r="JQK92" s="365"/>
      <c r="JQL92" s="365"/>
      <c r="JQM92" s="365"/>
      <c r="JQN92" s="365"/>
      <c r="JQO92" s="365"/>
      <c r="JQP92" s="365"/>
      <c r="JQQ92" s="365"/>
      <c r="JQR92" s="365"/>
      <c r="JQS92" s="365"/>
      <c r="JQT92" s="365"/>
      <c r="JQU92" s="365"/>
      <c r="JQV92" s="365"/>
      <c r="JQW92" s="365"/>
      <c r="JQX92" s="366"/>
      <c r="JQY92" s="440"/>
      <c r="JQZ92" s="441"/>
      <c r="JRA92" s="441"/>
      <c r="JRB92" s="441"/>
      <c r="JRC92" s="441"/>
      <c r="JRD92" s="441"/>
      <c r="JRE92" s="441"/>
      <c r="JRF92" s="441"/>
      <c r="JRG92" s="441"/>
      <c r="JRH92" s="441"/>
      <c r="JRI92" s="441"/>
      <c r="JRJ92" s="441"/>
      <c r="JRK92" s="441"/>
      <c r="JRL92" s="365"/>
      <c r="JRM92" s="365"/>
      <c r="JRN92" s="365"/>
      <c r="JRO92" s="365"/>
      <c r="JRP92" s="365"/>
      <c r="JRQ92" s="365"/>
      <c r="JRR92" s="365"/>
      <c r="JRS92" s="365"/>
      <c r="JRT92" s="365"/>
      <c r="JRU92" s="365"/>
      <c r="JRV92" s="365"/>
      <c r="JRW92" s="365"/>
      <c r="JRX92" s="365"/>
      <c r="JRY92" s="365"/>
      <c r="JRZ92" s="366"/>
      <c r="JSA92" s="440"/>
      <c r="JSB92" s="441"/>
      <c r="JSC92" s="441"/>
      <c r="JSD92" s="441"/>
      <c r="JSE92" s="441"/>
      <c r="JSF92" s="441"/>
      <c r="JSG92" s="441"/>
      <c r="JSH92" s="441"/>
      <c r="JSI92" s="441"/>
      <c r="JSJ92" s="441"/>
      <c r="JSK92" s="441"/>
      <c r="JSL92" s="441"/>
      <c r="JSM92" s="441"/>
      <c r="JSN92" s="365"/>
      <c r="JSO92" s="365"/>
      <c r="JSP92" s="365"/>
      <c r="JSQ92" s="365"/>
      <c r="JSR92" s="365"/>
      <c r="JSS92" s="365"/>
      <c r="JST92" s="365"/>
      <c r="JSU92" s="365"/>
      <c r="JSV92" s="365"/>
      <c r="JSW92" s="365"/>
      <c r="JSX92" s="365"/>
      <c r="JSY92" s="365"/>
      <c r="JSZ92" s="365"/>
      <c r="JTA92" s="365"/>
      <c r="JTB92" s="366"/>
      <c r="JTC92" s="440"/>
      <c r="JTD92" s="441"/>
      <c r="JTE92" s="441"/>
      <c r="JTF92" s="441"/>
      <c r="JTG92" s="441"/>
      <c r="JTH92" s="441"/>
      <c r="JTI92" s="441"/>
      <c r="JTJ92" s="441"/>
      <c r="JTK92" s="441"/>
      <c r="JTL92" s="441"/>
      <c r="JTM92" s="441"/>
      <c r="JTN92" s="441"/>
      <c r="JTO92" s="441"/>
      <c r="JTP92" s="365"/>
      <c r="JTQ92" s="365"/>
      <c r="JTR92" s="365"/>
      <c r="JTS92" s="365"/>
      <c r="JTT92" s="365"/>
      <c r="JTU92" s="365"/>
      <c r="JTV92" s="365"/>
      <c r="JTW92" s="365"/>
      <c r="JTX92" s="365"/>
      <c r="JTY92" s="365"/>
      <c r="JTZ92" s="365"/>
      <c r="JUA92" s="365"/>
      <c r="JUB92" s="365"/>
      <c r="JUC92" s="365"/>
      <c r="JUD92" s="366"/>
      <c r="JUE92" s="440"/>
      <c r="JUF92" s="441"/>
      <c r="JUG92" s="441"/>
      <c r="JUH92" s="441"/>
      <c r="JUI92" s="441"/>
      <c r="JUJ92" s="441"/>
      <c r="JUK92" s="441"/>
      <c r="JUL92" s="441"/>
      <c r="JUM92" s="441"/>
      <c r="JUN92" s="441"/>
      <c r="JUO92" s="441"/>
      <c r="JUP92" s="441"/>
      <c r="JUQ92" s="441"/>
      <c r="JUR92" s="365"/>
      <c r="JUS92" s="365"/>
      <c r="JUT92" s="365"/>
      <c r="JUU92" s="365"/>
      <c r="JUV92" s="365"/>
      <c r="JUW92" s="365"/>
      <c r="JUX92" s="365"/>
      <c r="JUY92" s="365"/>
      <c r="JUZ92" s="365"/>
      <c r="JVA92" s="365"/>
      <c r="JVB92" s="365"/>
      <c r="JVC92" s="365"/>
      <c r="JVD92" s="365"/>
      <c r="JVE92" s="365"/>
      <c r="JVF92" s="366"/>
      <c r="JVG92" s="440"/>
      <c r="JVH92" s="441"/>
      <c r="JVI92" s="441"/>
      <c r="JVJ92" s="441"/>
      <c r="JVK92" s="441"/>
      <c r="JVL92" s="441"/>
      <c r="JVM92" s="441"/>
      <c r="JVN92" s="441"/>
      <c r="JVO92" s="441"/>
      <c r="JVP92" s="441"/>
      <c r="JVQ92" s="441"/>
      <c r="JVR92" s="441"/>
      <c r="JVS92" s="441"/>
      <c r="JVT92" s="365"/>
      <c r="JVU92" s="365"/>
      <c r="JVV92" s="365"/>
      <c r="JVW92" s="365"/>
      <c r="JVX92" s="365"/>
      <c r="JVY92" s="365"/>
      <c r="JVZ92" s="365"/>
      <c r="JWA92" s="365"/>
      <c r="JWB92" s="365"/>
      <c r="JWC92" s="365"/>
      <c r="JWD92" s="365"/>
      <c r="JWE92" s="365"/>
      <c r="JWF92" s="365"/>
      <c r="JWG92" s="365"/>
      <c r="JWH92" s="366"/>
      <c r="JWI92" s="440"/>
      <c r="JWJ92" s="441"/>
      <c r="JWK92" s="441"/>
      <c r="JWL92" s="441"/>
      <c r="JWM92" s="441"/>
      <c r="JWN92" s="441"/>
      <c r="JWO92" s="441"/>
      <c r="JWP92" s="441"/>
      <c r="JWQ92" s="441"/>
      <c r="JWR92" s="441"/>
      <c r="JWS92" s="441"/>
      <c r="JWT92" s="441"/>
      <c r="JWU92" s="441"/>
      <c r="JWV92" s="365"/>
      <c r="JWW92" s="365"/>
      <c r="JWX92" s="365"/>
      <c r="JWY92" s="365"/>
      <c r="JWZ92" s="365"/>
      <c r="JXA92" s="365"/>
      <c r="JXB92" s="365"/>
      <c r="JXC92" s="365"/>
      <c r="JXD92" s="365"/>
      <c r="JXE92" s="365"/>
      <c r="JXF92" s="365"/>
      <c r="JXG92" s="365"/>
      <c r="JXH92" s="365"/>
      <c r="JXI92" s="365"/>
      <c r="JXJ92" s="366"/>
      <c r="JXK92" s="440"/>
      <c r="JXL92" s="441"/>
      <c r="JXM92" s="441"/>
      <c r="JXN92" s="441"/>
      <c r="JXO92" s="441"/>
      <c r="JXP92" s="441"/>
      <c r="JXQ92" s="441"/>
      <c r="JXR92" s="441"/>
      <c r="JXS92" s="441"/>
      <c r="JXT92" s="441"/>
      <c r="JXU92" s="441"/>
      <c r="JXV92" s="441"/>
      <c r="JXW92" s="441"/>
      <c r="JXX92" s="365"/>
      <c r="JXY92" s="365"/>
      <c r="JXZ92" s="365"/>
      <c r="JYA92" s="365"/>
      <c r="JYB92" s="365"/>
      <c r="JYC92" s="365"/>
      <c r="JYD92" s="365"/>
      <c r="JYE92" s="365"/>
      <c r="JYF92" s="365"/>
      <c r="JYG92" s="365"/>
      <c r="JYH92" s="365"/>
      <c r="JYI92" s="365"/>
      <c r="JYJ92" s="365"/>
      <c r="JYK92" s="365"/>
      <c r="JYL92" s="366"/>
      <c r="JYM92" s="440"/>
      <c r="JYN92" s="441"/>
      <c r="JYO92" s="441"/>
      <c r="JYP92" s="441"/>
      <c r="JYQ92" s="441"/>
      <c r="JYR92" s="441"/>
      <c r="JYS92" s="441"/>
      <c r="JYT92" s="441"/>
      <c r="JYU92" s="441"/>
      <c r="JYV92" s="441"/>
      <c r="JYW92" s="441"/>
      <c r="JYX92" s="441"/>
      <c r="JYY92" s="441"/>
      <c r="JYZ92" s="365"/>
      <c r="JZA92" s="365"/>
      <c r="JZB92" s="365"/>
      <c r="JZC92" s="365"/>
      <c r="JZD92" s="365"/>
      <c r="JZE92" s="365"/>
      <c r="JZF92" s="365"/>
      <c r="JZG92" s="365"/>
      <c r="JZH92" s="365"/>
      <c r="JZI92" s="365"/>
      <c r="JZJ92" s="365"/>
      <c r="JZK92" s="365"/>
      <c r="JZL92" s="365"/>
      <c r="JZM92" s="365"/>
      <c r="JZN92" s="366"/>
      <c r="JZO92" s="440"/>
      <c r="JZP92" s="441"/>
      <c r="JZQ92" s="441"/>
      <c r="JZR92" s="441"/>
      <c r="JZS92" s="441"/>
      <c r="JZT92" s="441"/>
      <c r="JZU92" s="441"/>
      <c r="JZV92" s="441"/>
      <c r="JZW92" s="441"/>
      <c r="JZX92" s="441"/>
      <c r="JZY92" s="441"/>
      <c r="JZZ92" s="441"/>
      <c r="KAA92" s="441"/>
      <c r="KAB92" s="365"/>
      <c r="KAC92" s="365"/>
      <c r="KAD92" s="365"/>
      <c r="KAE92" s="365"/>
      <c r="KAF92" s="365"/>
      <c r="KAG92" s="365"/>
      <c r="KAH92" s="365"/>
      <c r="KAI92" s="365"/>
      <c r="KAJ92" s="365"/>
      <c r="KAK92" s="365"/>
      <c r="KAL92" s="365"/>
      <c r="KAM92" s="365"/>
      <c r="KAN92" s="365"/>
      <c r="KAO92" s="365"/>
      <c r="KAP92" s="366"/>
      <c r="KAQ92" s="440"/>
      <c r="KAR92" s="441"/>
      <c r="KAS92" s="441"/>
      <c r="KAT92" s="441"/>
      <c r="KAU92" s="441"/>
      <c r="KAV92" s="441"/>
      <c r="KAW92" s="441"/>
      <c r="KAX92" s="441"/>
      <c r="KAY92" s="441"/>
      <c r="KAZ92" s="441"/>
      <c r="KBA92" s="441"/>
      <c r="KBB92" s="441"/>
      <c r="KBC92" s="441"/>
      <c r="KBD92" s="365"/>
      <c r="KBE92" s="365"/>
      <c r="KBF92" s="365"/>
      <c r="KBG92" s="365"/>
      <c r="KBH92" s="365"/>
      <c r="KBI92" s="365"/>
      <c r="KBJ92" s="365"/>
      <c r="KBK92" s="365"/>
      <c r="KBL92" s="365"/>
      <c r="KBM92" s="365"/>
      <c r="KBN92" s="365"/>
      <c r="KBO92" s="365"/>
      <c r="KBP92" s="365"/>
      <c r="KBQ92" s="365"/>
      <c r="KBR92" s="366"/>
      <c r="KBS92" s="440"/>
      <c r="KBT92" s="441"/>
      <c r="KBU92" s="441"/>
      <c r="KBV92" s="441"/>
      <c r="KBW92" s="441"/>
      <c r="KBX92" s="441"/>
      <c r="KBY92" s="441"/>
      <c r="KBZ92" s="441"/>
      <c r="KCA92" s="441"/>
      <c r="KCB92" s="441"/>
      <c r="KCC92" s="441"/>
      <c r="KCD92" s="441"/>
      <c r="KCE92" s="441"/>
      <c r="KCF92" s="365"/>
      <c r="KCG92" s="365"/>
      <c r="KCH92" s="365"/>
      <c r="KCI92" s="365"/>
      <c r="KCJ92" s="365"/>
      <c r="KCK92" s="365"/>
      <c r="KCL92" s="365"/>
      <c r="KCM92" s="365"/>
      <c r="KCN92" s="365"/>
      <c r="KCO92" s="365"/>
      <c r="KCP92" s="365"/>
      <c r="KCQ92" s="365"/>
      <c r="KCR92" s="365"/>
      <c r="KCS92" s="365"/>
      <c r="KCT92" s="366"/>
      <c r="KCU92" s="440"/>
      <c r="KCV92" s="441"/>
      <c r="KCW92" s="441"/>
      <c r="KCX92" s="441"/>
      <c r="KCY92" s="441"/>
      <c r="KCZ92" s="441"/>
      <c r="KDA92" s="441"/>
      <c r="KDB92" s="441"/>
      <c r="KDC92" s="441"/>
      <c r="KDD92" s="441"/>
      <c r="KDE92" s="441"/>
      <c r="KDF92" s="441"/>
      <c r="KDG92" s="441"/>
      <c r="KDH92" s="365"/>
      <c r="KDI92" s="365"/>
      <c r="KDJ92" s="365"/>
      <c r="KDK92" s="365"/>
      <c r="KDL92" s="365"/>
      <c r="KDM92" s="365"/>
      <c r="KDN92" s="365"/>
      <c r="KDO92" s="365"/>
      <c r="KDP92" s="365"/>
      <c r="KDQ92" s="365"/>
      <c r="KDR92" s="365"/>
      <c r="KDS92" s="365"/>
      <c r="KDT92" s="365"/>
      <c r="KDU92" s="365"/>
      <c r="KDV92" s="366"/>
      <c r="KDW92" s="440"/>
      <c r="KDX92" s="441"/>
      <c r="KDY92" s="441"/>
      <c r="KDZ92" s="441"/>
      <c r="KEA92" s="441"/>
      <c r="KEB92" s="441"/>
      <c r="KEC92" s="441"/>
      <c r="KED92" s="441"/>
      <c r="KEE92" s="441"/>
      <c r="KEF92" s="441"/>
      <c r="KEG92" s="441"/>
      <c r="KEH92" s="441"/>
      <c r="KEI92" s="441"/>
      <c r="KEJ92" s="365"/>
      <c r="KEK92" s="365"/>
      <c r="KEL92" s="365"/>
      <c r="KEM92" s="365"/>
      <c r="KEN92" s="365"/>
      <c r="KEO92" s="365"/>
      <c r="KEP92" s="365"/>
      <c r="KEQ92" s="365"/>
      <c r="KER92" s="365"/>
      <c r="KES92" s="365"/>
      <c r="KET92" s="365"/>
      <c r="KEU92" s="365"/>
      <c r="KEV92" s="365"/>
      <c r="KEW92" s="365"/>
      <c r="KEX92" s="366"/>
      <c r="KEY92" s="440"/>
      <c r="KEZ92" s="441"/>
      <c r="KFA92" s="441"/>
      <c r="KFB92" s="441"/>
      <c r="KFC92" s="441"/>
      <c r="KFD92" s="441"/>
      <c r="KFE92" s="441"/>
      <c r="KFF92" s="441"/>
      <c r="KFG92" s="441"/>
      <c r="KFH92" s="441"/>
      <c r="KFI92" s="441"/>
      <c r="KFJ92" s="441"/>
      <c r="KFK92" s="441"/>
      <c r="KFL92" s="365"/>
      <c r="KFM92" s="365"/>
      <c r="KFN92" s="365"/>
      <c r="KFO92" s="365"/>
      <c r="KFP92" s="365"/>
      <c r="KFQ92" s="365"/>
      <c r="KFR92" s="365"/>
      <c r="KFS92" s="365"/>
      <c r="KFT92" s="365"/>
      <c r="KFU92" s="365"/>
      <c r="KFV92" s="365"/>
      <c r="KFW92" s="365"/>
      <c r="KFX92" s="365"/>
      <c r="KFY92" s="365"/>
      <c r="KFZ92" s="366"/>
      <c r="KGA92" s="440"/>
      <c r="KGB92" s="441"/>
      <c r="KGC92" s="441"/>
      <c r="KGD92" s="441"/>
      <c r="KGE92" s="441"/>
      <c r="KGF92" s="441"/>
      <c r="KGG92" s="441"/>
      <c r="KGH92" s="441"/>
      <c r="KGI92" s="441"/>
      <c r="KGJ92" s="441"/>
      <c r="KGK92" s="441"/>
      <c r="KGL92" s="441"/>
      <c r="KGM92" s="441"/>
      <c r="KGN92" s="365"/>
      <c r="KGO92" s="365"/>
      <c r="KGP92" s="365"/>
      <c r="KGQ92" s="365"/>
      <c r="KGR92" s="365"/>
      <c r="KGS92" s="365"/>
      <c r="KGT92" s="365"/>
      <c r="KGU92" s="365"/>
      <c r="KGV92" s="365"/>
      <c r="KGW92" s="365"/>
      <c r="KGX92" s="365"/>
      <c r="KGY92" s="365"/>
      <c r="KGZ92" s="365"/>
      <c r="KHA92" s="365"/>
      <c r="KHB92" s="366"/>
      <c r="KHC92" s="440"/>
      <c r="KHD92" s="441"/>
      <c r="KHE92" s="441"/>
      <c r="KHF92" s="441"/>
      <c r="KHG92" s="441"/>
      <c r="KHH92" s="441"/>
      <c r="KHI92" s="441"/>
      <c r="KHJ92" s="441"/>
      <c r="KHK92" s="441"/>
      <c r="KHL92" s="441"/>
      <c r="KHM92" s="441"/>
      <c r="KHN92" s="441"/>
      <c r="KHO92" s="441"/>
      <c r="KHP92" s="365"/>
      <c r="KHQ92" s="365"/>
      <c r="KHR92" s="365"/>
      <c r="KHS92" s="365"/>
      <c r="KHT92" s="365"/>
      <c r="KHU92" s="365"/>
      <c r="KHV92" s="365"/>
      <c r="KHW92" s="365"/>
      <c r="KHX92" s="365"/>
      <c r="KHY92" s="365"/>
      <c r="KHZ92" s="365"/>
      <c r="KIA92" s="365"/>
      <c r="KIB92" s="365"/>
      <c r="KIC92" s="365"/>
      <c r="KID92" s="366"/>
      <c r="KIE92" s="440"/>
      <c r="KIF92" s="441"/>
      <c r="KIG92" s="441"/>
      <c r="KIH92" s="441"/>
      <c r="KII92" s="441"/>
      <c r="KIJ92" s="441"/>
      <c r="KIK92" s="441"/>
      <c r="KIL92" s="441"/>
      <c r="KIM92" s="441"/>
      <c r="KIN92" s="441"/>
      <c r="KIO92" s="441"/>
      <c r="KIP92" s="441"/>
      <c r="KIQ92" s="441"/>
      <c r="KIR92" s="365"/>
      <c r="KIS92" s="365"/>
      <c r="KIT92" s="365"/>
      <c r="KIU92" s="365"/>
      <c r="KIV92" s="365"/>
      <c r="KIW92" s="365"/>
      <c r="KIX92" s="365"/>
      <c r="KIY92" s="365"/>
      <c r="KIZ92" s="365"/>
      <c r="KJA92" s="365"/>
      <c r="KJB92" s="365"/>
      <c r="KJC92" s="365"/>
      <c r="KJD92" s="365"/>
      <c r="KJE92" s="365"/>
      <c r="KJF92" s="366"/>
      <c r="KJG92" s="440"/>
      <c r="KJH92" s="441"/>
      <c r="KJI92" s="441"/>
      <c r="KJJ92" s="441"/>
      <c r="KJK92" s="441"/>
      <c r="KJL92" s="441"/>
      <c r="KJM92" s="441"/>
      <c r="KJN92" s="441"/>
      <c r="KJO92" s="441"/>
      <c r="KJP92" s="441"/>
      <c r="KJQ92" s="441"/>
      <c r="KJR92" s="441"/>
      <c r="KJS92" s="441"/>
      <c r="KJT92" s="365"/>
      <c r="KJU92" s="365"/>
      <c r="KJV92" s="365"/>
      <c r="KJW92" s="365"/>
      <c r="KJX92" s="365"/>
      <c r="KJY92" s="365"/>
      <c r="KJZ92" s="365"/>
      <c r="KKA92" s="365"/>
      <c r="KKB92" s="365"/>
      <c r="KKC92" s="365"/>
      <c r="KKD92" s="365"/>
      <c r="KKE92" s="365"/>
      <c r="KKF92" s="365"/>
      <c r="KKG92" s="365"/>
      <c r="KKH92" s="366"/>
      <c r="KKI92" s="440"/>
      <c r="KKJ92" s="441"/>
      <c r="KKK92" s="441"/>
      <c r="KKL92" s="441"/>
      <c r="KKM92" s="441"/>
      <c r="KKN92" s="441"/>
      <c r="KKO92" s="441"/>
      <c r="KKP92" s="441"/>
      <c r="KKQ92" s="441"/>
      <c r="KKR92" s="441"/>
      <c r="KKS92" s="441"/>
      <c r="KKT92" s="441"/>
      <c r="KKU92" s="441"/>
      <c r="KKV92" s="365"/>
      <c r="KKW92" s="365"/>
      <c r="KKX92" s="365"/>
      <c r="KKY92" s="365"/>
      <c r="KKZ92" s="365"/>
      <c r="KLA92" s="365"/>
      <c r="KLB92" s="365"/>
      <c r="KLC92" s="365"/>
      <c r="KLD92" s="365"/>
      <c r="KLE92" s="365"/>
      <c r="KLF92" s="365"/>
      <c r="KLG92" s="365"/>
      <c r="KLH92" s="365"/>
      <c r="KLI92" s="365"/>
      <c r="KLJ92" s="366"/>
      <c r="KLK92" s="440"/>
      <c r="KLL92" s="441"/>
      <c r="KLM92" s="441"/>
      <c r="KLN92" s="441"/>
      <c r="KLO92" s="441"/>
      <c r="KLP92" s="441"/>
      <c r="KLQ92" s="441"/>
      <c r="KLR92" s="441"/>
      <c r="KLS92" s="441"/>
      <c r="KLT92" s="441"/>
      <c r="KLU92" s="441"/>
      <c r="KLV92" s="441"/>
      <c r="KLW92" s="441"/>
      <c r="KLX92" s="365"/>
      <c r="KLY92" s="365"/>
      <c r="KLZ92" s="365"/>
      <c r="KMA92" s="365"/>
      <c r="KMB92" s="365"/>
      <c r="KMC92" s="365"/>
      <c r="KMD92" s="365"/>
      <c r="KME92" s="365"/>
      <c r="KMF92" s="365"/>
      <c r="KMG92" s="365"/>
      <c r="KMH92" s="365"/>
      <c r="KMI92" s="365"/>
      <c r="KMJ92" s="365"/>
      <c r="KMK92" s="365"/>
      <c r="KML92" s="366"/>
      <c r="KMM92" s="440"/>
      <c r="KMN92" s="441"/>
      <c r="KMO92" s="441"/>
      <c r="KMP92" s="441"/>
      <c r="KMQ92" s="441"/>
      <c r="KMR92" s="441"/>
      <c r="KMS92" s="441"/>
      <c r="KMT92" s="441"/>
      <c r="KMU92" s="441"/>
      <c r="KMV92" s="441"/>
      <c r="KMW92" s="441"/>
      <c r="KMX92" s="441"/>
      <c r="KMY92" s="441"/>
      <c r="KMZ92" s="365"/>
      <c r="KNA92" s="365"/>
      <c r="KNB92" s="365"/>
      <c r="KNC92" s="365"/>
      <c r="KND92" s="365"/>
      <c r="KNE92" s="365"/>
      <c r="KNF92" s="365"/>
      <c r="KNG92" s="365"/>
      <c r="KNH92" s="365"/>
      <c r="KNI92" s="365"/>
      <c r="KNJ92" s="365"/>
      <c r="KNK92" s="365"/>
      <c r="KNL92" s="365"/>
      <c r="KNM92" s="365"/>
      <c r="KNN92" s="366"/>
      <c r="KNO92" s="440"/>
      <c r="KNP92" s="441"/>
      <c r="KNQ92" s="441"/>
      <c r="KNR92" s="441"/>
      <c r="KNS92" s="441"/>
      <c r="KNT92" s="441"/>
      <c r="KNU92" s="441"/>
      <c r="KNV92" s="441"/>
      <c r="KNW92" s="441"/>
      <c r="KNX92" s="441"/>
      <c r="KNY92" s="441"/>
      <c r="KNZ92" s="441"/>
      <c r="KOA92" s="441"/>
      <c r="KOB92" s="365"/>
      <c r="KOC92" s="365"/>
      <c r="KOD92" s="365"/>
      <c r="KOE92" s="365"/>
      <c r="KOF92" s="365"/>
      <c r="KOG92" s="365"/>
      <c r="KOH92" s="365"/>
      <c r="KOI92" s="365"/>
      <c r="KOJ92" s="365"/>
      <c r="KOK92" s="365"/>
      <c r="KOL92" s="365"/>
      <c r="KOM92" s="365"/>
      <c r="KON92" s="365"/>
      <c r="KOO92" s="365"/>
      <c r="KOP92" s="366"/>
      <c r="KOQ92" s="440"/>
      <c r="KOR92" s="441"/>
      <c r="KOS92" s="441"/>
      <c r="KOT92" s="441"/>
      <c r="KOU92" s="441"/>
      <c r="KOV92" s="441"/>
      <c r="KOW92" s="441"/>
      <c r="KOX92" s="441"/>
      <c r="KOY92" s="441"/>
      <c r="KOZ92" s="441"/>
      <c r="KPA92" s="441"/>
      <c r="KPB92" s="441"/>
      <c r="KPC92" s="441"/>
      <c r="KPD92" s="365"/>
      <c r="KPE92" s="365"/>
      <c r="KPF92" s="365"/>
      <c r="KPG92" s="365"/>
      <c r="KPH92" s="365"/>
      <c r="KPI92" s="365"/>
      <c r="KPJ92" s="365"/>
      <c r="KPK92" s="365"/>
      <c r="KPL92" s="365"/>
      <c r="KPM92" s="365"/>
      <c r="KPN92" s="365"/>
      <c r="KPO92" s="365"/>
      <c r="KPP92" s="365"/>
      <c r="KPQ92" s="365"/>
      <c r="KPR92" s="366"/>
      <c r="KPS92" s="440"/>
      <c r="KPT92" s="441"/>
      <c r="KPU92" s="441"/>
      <c r="KPV92" s="441"/>
      <c r="KPW92" s="441"/>
      <c r="KPX92" s="441"/>
      <c r="KPY92" s="441"/>
      <c r="KPZ92" s="441"/>
      <c r="KQA92" s="441"/>
      <c r="KQB92" s="441"/>
      <c r="KQC92" s="441"/>
      <c r="KQD92" s="441"/>
      <c r="KQE92" s="441"/>
      <c r="KQF92" s="365"/>
      <c r="KQG92" s="365"/>
      <c r="KQH92" s="365"/>
      <c r="KQI92" s="365"/>
      <c r="KQJ92" s="365"/>
      <c r="KQK92" s="365"/>
      <c r="KQL92" s="365"/>
      <c r="KQM92" s="365"/>
      <c r="KQN92" s="365"/>
      <c r="KQO92" s="365"/>
      <c r="KQP92" s="365"/>
      <c r="KQQ92" s="365"/>
      <c r="KQR92" s="365"/>
      <c r="KQS92" s="365"/>
      <c r="KQT92" s="366"/>
      <c r="KQU92" s="440"/>
      <c r="KQV92" s="441"/>
      <c r="KQW92" s="441"/>
      <c r="KQX92" s="441"/>
      <c r="KQY92" s="441"/>
      <c r="KQZ92" s="441"/>
      <c r="KRA92" s="441"/>
      <c r="KRB92" s="441"/>
      <c r="KRC92" s="441"/>
      <c r="KRD92" s="441"/>
      <c r="KRE92" s="441"/>
      <c r="KRF92" s="441"/>
      <c r="KRG92" s="441"/>
      <c r="KRH92" s="365"/>
      <c r="KRI92" s="365"/>
      <c r="KRJ92" s="365"/>
      <c r="KRK92" s="365"/>
      <c r="KRL92" s="365"/>
      <c r="KRM92" s="365"/>
      <c r="KRN92" s="365"/>
      <c r="KRO92" s="365"/>
      <c r="KRP92" s="365"/>
      <c r="KRQ92" s="365"/>
      <c r="KRR92" s="365"/>
      <c r="KRS92" s="365"/>
      <c r="KRT92" s="365"/>
      <c r="KRU92" s="365"/>
      <c r="KRV92" s="366"/>
      <c r="KRW92" s="440"/>
      <c r="KRX92" s="441"/>
      <c r="KRY92" s="441"/>
      <c r="KRZ92" s="441"/>
      <c r="KSA92" s="441"/>
      <c r="KSB92" s="441"/>
      <c r="KSC92" s="441"/>
      <c r="KSD92" s="441"/>
      <c r="KSE92" s="441"/>
      <c r="KSF92" s="441"/>
      <c r="KSG92" s="441"/>
      <c r="KSH92" s="441"/>
      <c r="KSI92" s="441"/>
      <c r="KSJ92" s="365"/>
      <c r="KSK92" s="365"/>
      <c r="KSL92" s="365"/>
      <c r="KSM92" s="365"/>
      <c r="KSN92" s="365"/>
      <c r="KSO92" s="365"/>
      <c r="KSP92" s="365"/>
      <c r="KSQ92" s="365"/>
      <c r="KSR92" s="365"/>
      <c r="KSS92" s="365"/>
      <c r="KST92" s="365"/>
      <c r="KSU92" s="365"/>
      <c r="KSV92" s="365"/>
      <c r="KSW92" s="365"/>
      <c r="KSX92" s="366"/>
      <c r="KSY92" s="440"/>
      <c r="KSZ92" s="441"/>
      <c r="KTA92" s="441"/>
      <c r="KTB92" s="441"/>
      <c r="KTC92" s="441"/>
      <c r="KTD92" s="441"/>
      <c r="KTE92" s="441"/>
      <c r="KTF92" s="441"/>
      <c r="KTG92" s="441"/>
      <c r="KTH92" s="441"/>
      <c r="KTI92" s="441"/>
      <c r="KTJ92" s="441"/>
      <c r="KTK92" s="441"/>
      <c r="KTL92" s="365"/>
      <c r="KTM92" s="365"/>
      <c r="KTN92" s="365"/>
      <c r="KTO92" s="365"/>
      <c r="KTP92" s="365"/>
      <c r="KTQ92" s="365"/>
      <c r="KTR92" s="365"/>
      <c r="KTS92" s="365"/>
      <c r="KTT92" s="365"/>
      <c r="KTU92" s="365"/>
      <c r="KTV92" s="365"/>
      <c r="KTW92" s="365"/>
      <c r="KTX92" s="365"/>
      <c r="KTY92" s="365"/>
      <c r="KTZ92" s="366"/>
      <c r="KUA92" s="440"/>
      <c r="KUB92" s="441"/>
      <c r="KUC92" s="441"/>
      <c r="KUD92" s="441"/>
      <c r="KUE92" s="441"/>
      <c r="KUF92" s="441"/>
      <c r="KUG92" s="441"/>
      <c r="KUH92" s="441"/>
      <c r="KUI92" s="441"/>
      <c r="KUJ92" s="441"/>
      <c r="KUK92" s="441"/>
      <c r="KUL92" s="441"/>
      <c r="KUM92" s="441"/>
      <c r="KUN92" s="365"/>
      <c r="KUO92" s="365"/>
      <c r="KUP92" s="365"/>
      <c r="KUQ92" s="365"/>
      <c r="KUR92" s="365"/>
      <c r="KUS92" s="365"/>
      <c r="KUT92" s="365"/>
      <c r="KUU92" s="365"/>
      <c r="KUV92" s="365"/>
      <c r="KUW92" s="365"/>
      <c r="KUX92" s="365"/>
      <c r="KUY92" s="365"/>
      <c r="KUZ92" s="365"/>
      <c r="KVA92" s="365"/>
      <c r="KVB92" s="366"/>
      <c r="KVC92" s="440"/>
      <c r="KVD92" s="441"/>
      <c r="KVE92" s="441"/>
      <c r="KVF92" s="441"/>
      <c r="KVG92" s="441"/>
      <c r="KVH92" s="441"/>
      <c r="KVI92" s="441"/>
      <c r="KVJ92" s="441"/>
      <c r="KVK92" s="441"/>
      <c r="KVL92" s="441"/>
      <c r="KVM92" s="441"/>
      <c r="KVN92" s="441"/>
      <c r="KVO92" s="441"/>
      <c r="KVP92" s="365"/>
      <c r="KVQ92" s="365"/>
      <c r="KVR92" s="365"/>
      <c r="KVS92" s="365"/>
      <c r="KVT92" s="365"/>
      <c r="KVU92" s="365"/>
      <c r="KVV92" s="365"/>
      <c r="KVW92" s="365"/>
      <c r="KVX92" s="365"/>
      <c r="KVY92" s="365"/>
      <c r="KVZ92" s="365"/>
      <c r="KWA92" s="365"/>
      <c r="KWB92" s="365"/>
      <c r="KWC92" s="365"/>
      <c r="KWD92" s="366"/>
      <c r="KWE92" s="440"/>
      <c r="KWF92" s="441"/>
      <c r="KWG92" s="441"/>
      <c r="KWH92" s="441"/>
      <c r="KWI92" s="441"/>
      <c r="KWJ92" s="441"/>
      <c r="KWK92" s="441"/>
      <c r="KWL92" s="441"/>
      <c r="KWM92" s="441"/>
      <c r="KWN92" s="441"/>
      <c r="KWO92" s="441"/>
      <c r="KWP92" s="441"/>
      <c r="KWQ92" s="441"/>
      <c r="KWR92" s="365"/>
      <c r="KWS92" s="365"/>
      <c r="KWT92" s="365"/>
      <c r="KWU92" s="365"/>
      <c r="KWV92" s="365"/>
      <c r="KWW92" s="365"/>
      <c r="KWX92" s="365"/>
      <c r="KWY92" s="365"/>
      <c r="KWZ92" s="365"/>
      <c r="KXA92" s="365"/>
      <c r="KXB92" s="365"/>
      <c r="KXC92" s="365"/>
      <c r="KXD92" s="365"/>
      <c r="KXE92" s="365"/>
      <c r="KXF92" s="366"/>
      <c r="KXG92" s="440"/>
      <c r="KXH92" s="441"/>
      <c r="KXI92" s="441"/>
      <c r="KXJ92" s="441"/>
      <c r="KXK92" s="441"/>
      <c r="KXL92" s="441"/>
      <c r="KXM92" s="441"/>
      <c r="KXN92" s="441"/>
      <c r="KXO92" s="441"/>
      <c r="KXP92" s="441"/>
      <c r="KXQ92" s="441"/>
      <c r="KXR92" s="441"/>
      <c r="KXS92" s="441"/>
      <c r="KXT92" s="365"/>
      <c r="KXU92" s="365"/>
      <c r="KXV92" s="365"/>
      <c r="KXW92" s="365"/>
      <c r="KXX92" s="365"/>
      <c r="KXY92" s="365"/>
      <c r="KXZ92" s="365"/>
      <c r="KYA92" s="365"/>
      <c r="KYB92" s="365"/>
      <c r="KYC92" s="365"/>
      <c r="KYD92" s="365"/>
      <c r="KYE92" s="365"/>
      <c r="KYF92" s="365"/>
      <c r="KYG92" s="365"/>
      <c r="KYH92" s="366"/>
      <c r="KYI92" s="440"/>
      <c r="KYJ92" s="441"/>
      <c r="KYK92" s="441"/>
      <c r="KYL92" s="441"/>
      <c r="KYM92" s="441"/>
      <c r="KYN92" s="441"/>
      <c r="KYO92" s="441"/>
      <c r="KYP92" s="441"/>
      <c r="KYQ92" s="441"/>
      <c r="KYR92" s="441"/>
      <c r="KYS92" s="441"/>
      <c r="KYT92" s="441"/>
      <c r="KYU92" s="441"/>
      <c r="KYV92" s="365"/>
      <c r="KYW92" s="365"/>
      <c r="KYX92" s="365"/>
      <c r="KYY92" s="365"/>
      <c r="KYZ92" s="365"/>
      <c r="KZA92" s="365"/>
      <c r="KZB92" s="365"/>
      <c r="KZC92" s="365"/>
      <c r="KZD92" s="365"/>
      <c r="KZE92" s="365"/>
      <c r="KZF92" s="365"/>
      <c r="KZG92" s="365"/>
      <c r="KZH92" s="365"/>
      <c r="KZI92" s="365"/>
      <c r="KZJ92" s="366"/>
      <c r="KZK92" s="440"/>
      <c r="KZL92" s="441"/>
      <c r="KZM92" s="441"/>
      <c r="KZN92" s="441"/>
      <c r="KZO92" s="441"/>
      <c r="KZP92" s="441"/>
      <c r="KZQ92" s="441"/>
      <c r="KZR92" s="441"/>
      <c r="KZS92" s="441"/>
      <c r="KZT92" s="441"/>
      <c r="KZU92" s="441"/>
      <c r="KZV92" s="441"/>
      <c r="KZW92" s="441"/>
      <c r="KZX92" s="365"/>
      <c r="KZY92" s="365"/>
      <c r="KZZ92" s="365"/>
      <c r="LAA92" s="365"/>
      <c r="LAB92" s="365"/>
      <c r="LAC92" s="365"/>
      <c r="LAD92" s="365"/>
      <c r="LAE92" s="365"/>
      <c r="LAF92" s="365"/>
      <c r="LAG92" s="365"/>
      <c r="LAH92" s="365"/>
      <c r="LAI92" s="365"/>
      <c r="LAJ92" s="365"/>
      <c r="LAK92" s="365"/>
      <c r="LAL92" s="366"/>
      <c r="LAM92" s="440"/>
      <c r="LAN92" s="441"/>
      <c r="LAO92" s="441"/>
      <c r="LAP92" s="441"/>
      <c r="LAQ92" s="441"/>
      <c r="LAR92" s="441"/>
      <c r="LAS92" s="441"/>
      <c r="LAT92" s="441"/>
      <c r="LAU92" s="441"/>
      <c r="LAV92" s="441"/>
      <c r="LAW92" s="441"/>
      <c r="LAX92" s="441"/>
      <c r="LAY92" s="441"/>
      <c r="LAZ92" s="365"/>
      <c r="LBA92" s="365"/>
      <c r="LBB92" s="365"/>
      <c r="LBC92" s="365"/>
      <c r="LBD92" s="365"/>
      <c r="LBE92" s="365"/>
      <c r="LBF92" s="365"/>
      <c r="LBG92" s="365"/>
      <c r="LBH92" s="365"/>
      <c r="LBI92" s="365"/>
      <c r="LBJ92" s="365"/>
      <c r="LBK92" s="365"/>
      <c r="LBL92" s="365"/>
      <c r="LBM92" s="365"/>
      <c r="LBN92" s="366"/>
      <c r="LBO92" s="440"/>
      <c r="LBP92" s="441"/>
      <c r="LBQ92" s="441"/>
      <c r="LBR92" s="441"/>
      <c r="LBS92" s="441"/>
      <c r="LBT92" s="441"/>
      <c r="LBU92" s="441"/>
      <c r="LBV92" s="441"/>
      <c r="LBW92" s="441"/>
      <c r="LBX92" s="441"/>
      <c r="LBY92" s="441"/>
      <c r="LBZ92" s="441"/>
      <c r="LCA92" s="441"/>
      <c r="LCB92" s="365"/>
      <c r="LCC92" s="365"/>
      <c r="LCD92" s="365"/>
      <c r="LCE92" s="365"/>
      <c r="LCF92" s="365"/>
      <c r="LCG92" s="365"/>
      <c r="LCH92" s="365"/>
      <c r="LCI92" s="365"/>
      <c r="LCJ92" s="365"/>
      <c r="LCK92" s="365"/>
      <c r="LCL92" s="365"/>
      <c r="LCM92" s="365"/>
      <c r="LCN92" s="365"/>
      <c r="LCO92" s="365"/>
      <c r="LCP92" s="366"/>
      <c r="LCQ92" s="440"/>
      <c r="LCR92" s="441"/>
      <c r="LCS92" s="441"/>
      <c r="LCT92" s="441"/>
      <c r="LCU92" s="441"/>
      <c r="LCV92" s="441"/>
      <c r="LCW92" s="441"/>
      <c r="LCX92" s="441"/>
      <c r="LCY92" s="441"/>
      <c r="LCZ92" s="441"/>
      <c r="LDA92" s="441"/>
      <c r="LDB92" s="441"/>
      <c r="LDC92" s="441"/>
      <c r="LDD92" s="365"/>
      <c r="LDE92" s="365"/>
      <c r="LDF92" s="365"/>
      <c r="LDG92" s="365"/>
      <c r="LDH92" s="365"/>
      <c r="LDI92" s="365"/>
      <c r="LDJ92" s="365"/>
      <c r="LDK92" s="365"/>
      <c r="LDL92" s="365"/>
      <c r="LDM92" s="365"/>
      <c r="LDN92" s="365"/>
      <c r="LDO92" s="365"/>
      <c r="LDP92" s="365"/>
      <c r="LDQ92" s="365"/>
      <c r="LDR92" s="366"/>
      <c r="LDS92" s="440"/>
      <c r="LDT92" s="441"/>
      <c r="LDU92" s="441"/>
      <c r="LDV92" s="441"/>
      <c r="LDW92" s="441"/>
      <c r="LDX92" s="441"/>
      <c r="LDY92" s="441"/>
      <c r="LDZ92" s="441"/>
      <c r="LEA92" s="441"/>
      <c r="LEB92" s="441"/>
      <c r="LEC92" s="441"/>
      <c r="LED92" s="441"/>
      <c r="LEE92" s="441"/>
      <c r="LEF92" s="365"/>
      <c r="LEG92" s="365"/>
      <c r="LEH92" s="365"/>
      <c r="LEI92" s="365"/>
      <c r="LEJ92" s="365"/>
      <c r="LEK92" s="365"/>
      <c r="LEL92" s="365"/>
      <c r="LEM92" s="365"/>
      <c r="LEN92" s="365"/>
      <c r="LEO92" s="365"/>
      <c r="LEP92" s="365"/>
      <c r="LEQ92" s="365"/>
      <c r="LER92" s="365"/>
      <c r="LES92" s="365"/>
      <c r="LET92" s="366"/>
      <c r="LEU92" s="440"/>
      <c r="LEV92" s="441"/>
      <c r="LEW92" s="441"/>
      <c r="LEX92" s="441"/>
      <c r="LEY92" s="441"/>
      <c r="LEZ92" s="441"/>
      <c r="LFA92" s="441"/>
      <c r="LFB92" s="441"/>
      <c r="LFC92" s="441"/>
      <c r="LFD92" s="441"/>
      <c r="LFE92" s="441"/>
      <c r="LFF92" s="441"/>
      <c r="LFG92" s="441"/>
      <c r="LFH92" s="365"/>
      <c r="LFI92" s="365"/>
      <c r="LFJ92" s="365"/>
      <c r="LFK92" s="365"/>
      <c r="LFL92" s="365"/>
      <c r="LFM92" s="365"/>
      <c r="LFN92" s="365"/>
      <c r="LFO92" s="365"/>
      <c r="LFP92" s="365"/>
      <c r="LFQ92" s="365"/>
      <c r="LFR92" s="365"/>
      <c r="LFS92" s="365"/>
      <c r="LFT92" s="365"/>
      <c r="LFU92" s="365"/>
      <c r="LFV92" s="366"/>
      <c r="LFW92" s="440"/>
      <c r="LFX92" s="441"/>
      <c r="LFY92" s="441"/>
      <c r="LFZ92" s="441"/>
      <c r="LGA92" s="441"/>
      <c r="LGB92" s="441"/>
      <c r="LGC92" s="441"/>
      <c r="LGD92" s="441"/>
      <c r="LGE92" s="441"/>
      <c r="LGF92" s="441"/>
      <c r="LGG92" s="441"/>
      <c r="LGH92" s="441"/>
      <c r="LGI92" s="441"/>
      <c r="LGJ92" s="365"/>
      <c r="LGK92" s="365"/>
      <c r="LGL92" s="365"/>
      <c r="LGM92" s="365"/>
      <c r="LGN92" s="365"/>
      <c r="LGO92" s="365"/>
      <c r="LGP92" s="365"/>
      <c r="LGQ92" s="365"/>
      <c r="LGR92" s="365"/>
      <c r="LGS92" s="365"/>
      <c r="LGT92" s="365"/>
      <c r="LGU92" s="365"/>
      <c r="LGV92" s="365"/>
      <c r="LGW92" s="365"/>
      <c r="LGX92" s="366"/>
      <c r="LGY92" s="440"/>
      <c r="LGZ92" s="441"/>
      <c r="LHA92" s="441"/>
      <c r="LHB92" s="441"/>
      <c r="LHC92" s="441"/>
      <c r="LHD92" s="441"/>
      <c r="LHE92" s="441"/>
      <c r="LHF92" s="441"/>
      <c r="LHG92" s="441"/>
      <c r="LHH92" s="441"/>
      <c r="LHI92" s="441"/>
      <c r="LHJ92" s="441"/>
      <c r="LHK92" s="441"/>
      <c r="LHL92" s="365"/>
      <c r="LHM92" s="365"/>
      <c r="LHN92" s="365"/>
      <c r="LHO92" s="365"/>
      <c r="LHP92" s="365"/>
      <c r="LHQ92" s="365"/>
      <c r="LHR92" s="365"/>
      <c r="LHS92" s="365"/>
      <c r="LHT92" s="365"/>
      <c r="LHU92" s="365"/>
      <c r="LHV92" s="365"/>
      <c r="LHW92" s="365"/>
      <c r="LHX92" s="365"/>
      <c r="LHY92" s="365"/>
      <c r="LHZ92" s="366"/>
      <c r="LIA92" s="440"/>
      <c r="LIB92" s="441"/>
      <c r="LIC92" s="441"/>
      <c r="LID92" s="441"/>
      <c r="LIE92" s="441"/>
      <c r="LIF92" s="441"/>
      <c r="LIG92" s="441"/>
      <c r="LIH92" s="441"/>
      <c r="LII92" s="441"/>
      <c r="LIJ92" s="441"/>
      <c r="LIK92" s="441"/>
      <c r="LIL92" s="441"/>
      <c r="LIM92" s="441"/>
      <c r="LIN92" s="365"/>
      <c r="LIO92" s="365"/>
      <c r="LIP92" s="365"/>
      <c r="LIQ92" s="365"/>
      <c r="LIR92" s="365"/>
      <c r="LIS92" s="365"/>
      <c r="LIT92" s="365"/>
      <c r="LIU92" s="365"/>
      <c r="LIV92" s="365"/>
      <c r="LIW92" s="365"/>
      <c r="LIX92" s="365"/>
      <c r="LIY92" s="365"/>
      <c r="LIZ92" s="365"/>
      <c r="LJA92" s="365"/>
      <c r="LJB92" s="366"/>
      <c r="LJC92" s="440"/>
      <c r="LJD92" s="441"/>
      <c r="LJE92" s="441"/>
      <c r="LJF92" s="441"/>
      <c r="LJG92" s="441"/>
      <c r="LJH92" s="441"/>
      <c r="LJI92" s="441"/>
      <c r="LJJ92" s="441"/>
      <c r="LJK92" s="441"/>
      <c r="LJL92" s="441"/>
      <c r="LJM92" s="441"/>
      <c r="LJN92" s="441"/>
      <c r="LJO92" s="441"/>
      <c r="LJP92" s="365"/>
      <c r="LJQ92" s="365"/>
      <c r="LJR92" s="365"/>
      <c r="LJS92" s="365"/>
      <c r="LJT92" s="365"/>
      <c r="LJU92" s="365"/>
      <c r="LJV92" s="365"/>
      <c r="LJW92" s="365"/>
      <c r="LJX92" s="365"/>
      <c r="LJY92" s="365"/>
      <c r="LJZ92" s="365"/>
      <c r="LKA92" s="365"/>
      <c r="LKB92" s="365"/>
      <c r="LKC92" s="365"/>
      <c r="LKD92" s="366"/>
      <c r="LKE92" s="440"/>
      <c r="LKF92" s="441"/>
      <c r="LKG92" s="441"/>
      <c r="LKH92" s="441"/>
      <c r="LKI92" s="441"/>
      <c r="LKJ92" s="441"/>
      <c r="LKK92" s="441"/>
      <c r="LKL92" s="441"/>
      <c r="LKM92" s="441"/>
      <c r="LKN92" s="441"/>
      <c r="LKO92" s="441"/>
      <c r="LKP92" s="441"/>
      <c r="LKQ92" s="441"/>
      <c r="LKR92" s="365"/>
      <c r="LKS92" s="365"/>
      <c r="LKT92" s="365"/>
      <c r="LKU92" s="365"/>
      <c r="LKV92" s="365"/>
      <c r="LKW92" s="365"/>
      <c r="LKX92" s="365"/>
      <c r="LKY92" s="365"/>
      <c r="LKZ92" s="365"/>
      <c r="LLA92" s="365"/>
      <c r="LLB92" s="365"/>
      <c r="LLC92" s="365"/>
      <c r="LLD92" s="365"/>
      <c r="LLE92" s="365"/>
      <c r="LLF92" s="366"/>
      <c r="LLG92" s="440"/>
      <c r="LLH92" s="441"/>
      <c r="LLI92" s="441"/>
      <c r="LLJ92" s="441"/>
      <c r="LLK92" s="441"/>
      <c r="LLL92" s="441"/>
      <c r="LLM92" s="441"/>
      <c r="LLN92" s="441"/>
      <c r="LLO92" s="441"/>
      <c r="LLP92" s="441"/>
      <c r="LLQ92" s="441"/>
      <c r="LLR92" s="441"/>
      <c r="LLS92" s="441"/>
      <c r="LLT92" s="365"/>
      <c r="LLU92" s="365"/>
      <c r="LLV92" s="365"/>
      <c r="LLW92" s="365"/>
      <c r="LLX92" s="365"/>
      <c r="LLY92" s="365"/>
      <c r="LLZ92" s="365"/>
      <c r="LMA92" s="365"/>
      <c r="LMB92" s="365"/>
      <c r="LMC92" s="365"/>
      <c r="LMD92" s="365"/>
      <c r="LME92" s="365"/>
      <c r="LMF92" s="365"/>
      <c r="LMG92" s="365"/>
      <c r="LMH92" s="366"/>
      <c r="LMI92" s="440"/>
      <c r="LMJ92" s="441"/>
      <c r="LMK92" s="441"/>
      <c r="LML92" s="441"/>
      <c r="LMM92" s="441"/>
      <c r="LMN92" s="441"/>
      <c r="LMO92" s="441"/>
      <c r="LMP92" s="441"/>
      <c r="LMQ92" s="441"/>
      <c r="LMR92" s="441"/>
      <c r="LMS92" s="441"/>
      <c r="LMT92" s="441"/>
      <c r="LMU92" s="441"/>
      <c r="LMV92" s="365"/>
      <c r="LMW92" s="365"/>
      <c r="LMX92" s="365"/>
      <c r="LMY92" s="365"/>
      <c r="LMZ92" s="365"/>
      <c r="LNA92" s="365"/>
      <c r="LNB92" s="365"/>
      <c r="LNC92" s="365"/>
      <c r="LND92" s="365"/>
      <c r="LNE92" s="365"/>
      <c r="LNF92" s="365"/>
      <c r="LNG92" s="365"/>
      <c r="LNH92" s="365"/>
      <c r="LNI92" s="365"/>
      <c r="LNJ92" s="366"/>
      <c r="LNK92" s="440"/>
      <c r="LNL92" s="441"/>
      <c r="LNM92" s="441"/>
      <c r="LNN92" s="441"/>
      <c r="LNO92" s="441"/>
      <c r="LNP92" s="441"/>
      <c r="LNQ92" s="441"/>
      <c r="LNR92" s="441"/>
      <c r="LNS92" s="441"/>
      <c r="LNT92" s="441"/>
      <c r="LNU92" s="441"/>
      <c r="LNV92" s="441"/>
      <c r="LNW92" s="441"/>
      <c r="LNX92" s="365"/>
      <c r="LNY92" s="365"/>
      <c r="LNZ92" s="365"/>
      <c r="LOA92" s="365"/>
      <c r="LOB92" s="365"/>
      <c r="LOC92" s="365"/>
      <c r="LOD92" s="365"/>
      <c r="LOE92" s="365"/>
      <c r="LOF92" s="365"/>
      <c r="LOG92" s="365"/>
      <c r="LOH92" s="365"/>
      <c r="LOI92" s="365"/>
      <c r="LOJ92" s="365"/>
      <c r="LOK92" s="365"/>
      <c r="LOL92" s="366"/>
      <c r="LOM92" s="440"/>
      <c r="LON92" s="441"/>
      <c r="LOO92" s="441"/>
      <c r="LOP92" s="441"/>
      <c r="LOQ92" s="441"/>
      <c r="LOR92" s="441"/>
      <c r="LOS92" s="441"/>
      <c r="LOT92" s="441"/>
      <c r="LOU92" s="441"/>
      <c r="LOV92" s="441"/>
      <c r="LOW92" s="441"/>
      <c r="LOX92" s="441"/>
      <c r="LOY92" s="441"/>
      <c r="LOZ92" s="365"/>
      <c r="LPA92" s="365"/>
      <c r="LPB92" s="365"/>
      <c r="LPC92" s="365"/>
      <c r="LPD92" s="365"/>
      <c r="LPE92" s="365"/>
      <c r="LPF92" s="365"/>
      <c r="LPG92" s="365"/>
      <c r="LPH92" s="365"/>
      <c r="LPI92" s="365"/>
      <c r="LPJ92" s="365"/>
      <c r="LPK92" s="365"/>
      <c r="LPL92" s="365"/>
      <c r="LPM92" s="365"/>
      <c r="LPN92" s="366"/>
      <c r="LPO92" s="440"/>
      <c r="LPP92" s="441"/>
      <c r="LPQ92" s="441"/>
      <c r="LPR92" s="441"/>
      <c r="LPS92" s="441"/>
      <c r="LPT92" s="441"/>
      <c r="LPU92" s="441"/>
      <c r="LPV92" s="441"/>
      <c r="LPW92" s="441"/>
      <c r="LPX92" s="441"/>
      <c r="LPY92" s="441"/>
      <c r="LPZ92" s="441"/>
      <c r="LQA92" s="441"/>
      <c r="LQB92" s="365"/>
      <c r="LQC92" s="365"/>
      <c r="LQD92" s="365"/>
      <c r="LQE92" s="365"/>
      <c r="LQF92" s="365"/>
      <c r="LQG92" s="365"/>
      <c r="LQH92" s="365"/>
      <c r="LQI92" s="365"/>
      <c r="LQJ92" s="365"/>
      <c r="LQK92" s="365"/>
      <c r="LQL92" s="365"/>
      <c r="LQM92" s="365"/>
      <c r="LQN92" s="365"/>
      <c r="LQO92" s="365"/>
      <c r="LQP92" s="366"/>
      <c r="LQQ92" s="440"/>
      <c r="LQR92" s="441"/>
      <c r="LQS92" s="441"/>
      <c r="LQT92" s="441"/>
      <c r="LQU92" s="441"/>
      <c r="LQV92" s="441"/>
      <c r="LQW92" s="441"/>
      <c r="LQX92" s="441"/>
      <c r="LQY92" s="441"/>
      <c r="LQZ92" s="441"/>
      <c r="LRA92" s="441"/>
      <c r="LRB92" s="441"/>
      <c r="LRC92" s="441"/>
      <c r="LRD92" s="365"/>
      <c r="LRE92" s="365"/>
      <c r="LRF92" s="365"/>
      <c r="LRG92" s="365"/>
      <c r="LRH92" s="365"/>
      <c r="LRI92" s="365"/>
      <c r="LRJ92" s="365"/>
      <c r="LRK92" s="365"/>
      <c r="LRL92" s="365"/>
      <c r="LRM92" s="365"/>
      <c r="LRN92" s="365"/>
      <c r="LRO92" s="365"/>
      <c r="LRP92" s="365"/>
      <c r="LRQ92" s="365"/>
      <c r="LRR92" s="366"/>
      <c r="LRS92" s="440"/>
      <c r="LRT92" s="441"/>
      <c r="LRU92" s="441"/>
      <c r="LRV92" s="441"/>
      <c r="LRW92" s="441"/>
      <c r="LRX92" s="441"/>
      <c r="LRY92" s="441"/>
      <c r="LRZ92" s="441"/>
      <c r="LSA92" s="441"/>
      <c r="LSB92" s="441"/>
      <c r="LSC92" s="441"/>
      <c r="LSD92" s="441"/>
      <c r="LSE92" s="441"/>
      <c r="LSF92" s="365"/>
      <c r="LSG92" s="365"/>
      <c r="LSH92" s="365"/>
      <c r="LSI92" s="365"/>
      <c r="LSJ92" s="365"/>
      <c r="LSK92" s="365"/>
      <c r="LSL92" s="365"/>
      <c r="LSM92" s="365"/>
      <c r="LSN92" s="365"/>
      <c r="LSO92" s="365"/>
      <c r="LSP92" s="365"/>
      <c r="LSQ92" s="365"/>
      <c r="LSR92" s="365"/>
      <c r="LSS92" s="365"/>
      <c r="LST92" s="366"/>
      <c r="LSU92" s="440"/>
      <c r="LSV92" s="441"/>
      <c r="LSW92" s="441"/>
      <c r="LSX92" s="441"/>
      <c r="LSY92" s="441"/>
      <c r="LSZ92" s="441"/>
      <c r="LTA92" s="441"/>
      <c r="LTB92" s="441"/>
      <c r="LTC92" s="441"/>
      <c r="LTD92" s="441"/>
      <c r="LTE92" s="441"/>
      <c r="LTF92" s="441"/>
      <c r="LTG92" s="441"/>
      <c r="LTH92" s="365"/>
      <c r="LTI92" s="365"/>
      <c r="LTJ92" s="365"/>
      <c r="LTK92" s="365"/>
      <c r="LTL92" s="365"/>
      <c r="LTM92" s="365"/>
      <c r="LTN92" s="365"/>
      <c r="LTO92" s="365"/>
      <c r="LTP92" s="365"/>
      <c r="LTQ92" s="365"/>
      <c r="LTR92" s="365"/>
      <c r="LTS92" s="365"/>
      <c r="LTT92" s="365"/>
      <c r="LTU92" s="365"/>
      <c r="LTV92" s="366"/>
      <c r="LTW92" s="440"/>
      <c r="LTX92" s="441"/>
      <c r="LTY92" s="441"/>
      <c r="LTZ92" s="441"/>
      <c r="LUA92" s="441"/>
      <c r="LUB92" s="441"/>
      <c r="LUC92" s="441"/>
      <c r="LUD92" s="441"/>
      <c r="LUE92" s="441"/>
      <c r="LUF92" s="441"/>
      <c r="LUG92" s="441"/>
      <c r="LUH92" s="441"/>
      <c r="LUI92" s="441"/>
      <c r="LUJ92" s="365"/>
      <c r="LUK92" s="365"/>
      <c r="LUL92" s="365"/>
      <c r="LUM92" s="365"/>
      <c r="LUN92" s="365"/>
      <c r="LUO92" s="365"/>
      <c r="LUP92" s="365"/>
      <c r="LUQ92" s="365"/>
      <c r="LUR92" s="365"/>
      <c r="LUS92" s="365"/>
      <c r="LUT92" s="365"/>
      <c r="LUU92" s="365"/>
      <c r="LUV92" s="365"/>
      <c r="LUW92" s="365"/>
      <c r="LUX92" s="366"/>
      <c r="LUY92" s="440"/>
      <c r="LUZ92" s="441"/>
      <c r="LVA92" s="441"/>
      <c r="LVB92" s="441"/>
      <c r="LVC92" s="441"/>
      <c r="LVD92" s="441"/>
      <c r="LVE92" s="441"/>
      <c r="LVF92" s="441"/>
      <c r="LVG92" s="441"/>
      <c r="LVH92" s="441"/>
      <c r="LVI92" s="441"/>
      <c r="LVJ92" s="441"/>
      <c r="LVK92" s="441"/>
      <c r="LVL92" s="365"/>
      <c r="LVM92" s="365"/>
      <c r="LVN92" s="365"/>
      <c r="LVO92" s="365"/>
      <c r="LVP92" s="365"/>
      <c r="LVQ92" s="365"/>
      <c r="LVR92" s="365"/>
      <c r="LVS92" s="365"/>
      <c r="LVT92" s="365"/>
      <c r="LVU92" s="365"/>
      <c r="LVV92" s="365"/>
      <c r="LVW92" s="365"/>
      <c r="LVX92" s="365"/>
      <c r="LVY92" s="365"/>
      <c r="LVZ92" s="366"/>
      <c r="LWA92" s="440"/>
      <c r="LWB92" s="441"/>
      <c r="LWC92" s="441"/>
      <c r="LWD92" s="441"/>
      <c r="LWE92" s="441"/>
      <c r="LWF92" s="441"/>
      <c r="LWG92" s="441"/>
      <c r="LWH92" s="441"/>
      <c r="LWI92" s="441"/>
      <c r="LWJ92" s="441"/>
      <c r="LWK92" s="441"/>
      <c r="LWL92" s="441"/>
      <c r="LWM92" s="441"/>
      <c r="LWN92" s="365"/>
      <c r="LWO92" s="365"/>
      <c r="LWP92" s="365"/>
      <c r="LWQ92" s="365"/>
      <c r="LWR92" s="365"/>
      <c r="LWS92" s="365"/>
      <c r="LWT92" s="365"/>
      <c r="LWU92" s="365"/>
      <c r="LWV92" s="365"/>
      <c r="LWW92" s="365"/>
      <c r="LWX92" s="365"/>
      <c r="LWY92" s="365"/>
      <c r="LWZ92" s="365"/>
      <c r="LXA92" s="365"/>
      <c r="LXB92" s="366"/>
      <c r="LXC92" s="440"/>
      <c r="LXD92" s="441"/>
      <c r="LXE92" s="441"/>
      <c r="LXF92" s="441"/>
      <c r="LXG92" s="441"/>
      <c r="LXH92" s="441"/>
      <c r="LXI92" s="441"/>
      <c r="LXJ92" s="441"/>
      <c r="LXK92" s="441"/>
      <c r="LXL92" s="441"/>
      <c r="LXM92" s="441"/>
      <c r="LXN92" s="441"/>
      <c r="LXO92" s="441"/>
      <c r="LXP92" s="365"/>
      <c r="LXQ92" s="365"/>
      <c r="LXR92" s="365"/>
      <c r="LXS92" s="365"/>
      <c r="LXT92" s="365"/>
      <c r="LXU92" s="365"/>
      <c r="LXV92" s="365"/>
      <c r="LXW92" s="365"/>
      <c r="LXX92" s="365"/>
      <c r="LXY92" s="365"/>
      <c r="LXZ92" s="365"/>
      <c r="LYA92" s="365"/>
      <c r="LYB92" s="365"/>
      <c r="LYC92" s="365"/>
      <c r="LYD92" s="366"/>
      <c r="LYE92" s="440"/>
      <c r="LYF92" s="441"/>
      <c r="LYG92" s="441"/>
      <c r="LYH92" s="441"/>
      <c r="LYI92" s="441"/>
      <c r="LYJ92" s="441"/>
      <c r="LYK92" s="441"/>
      <c r="LYL92" s="441"/>
      <c r="LYM92" s="441"/>
      <c r="LYN92" s="441"/>
      <c r="LYO92" s="441"/>
      <c r="LYP92" s="441"/>
      <c r="LYQ92" s="441"/>
      <c r="LYR92" s="365"/>
      <c r="LYS92" s="365"/>
      <c r="LYT92" s="365"/>
      <c r="LYU92" s="365"/>
      <c r="LYV92" s="365"/>
      <c r="LYW92" s="365"/>
      <c r="LYX92" s="365"/>
      <c r="LYY92" s="365"/>
      <c r="LYZ92" s="365"/>
      <c r="LZA92" s="365"/>
      <c r="LZB92" s="365"/>
      <c r="LZC92" s="365"/>
      <c r="LZD92" s="365"/>
      <c r="LZE92" s="365"/>
      <c r="LZF92" s="366"/>
      <c r="LZG92" s="440"/>
      <c r="LZH92" s="441"/>
      <c r="LZI92" s="441"/>
      <c r="LZJ92" s="441"/>
      <c r="LZK92" s="441"/>
      <c r="LZL92" s="441"/>
      <c r="LZM92" s="441"/>
      <c r="LZN92" s="441"/>
      <c r="LZO92" s="441"/>
      <c r="LZP92" s="441"/>
      <c r="LZQ92" s="441"/>
      <c r="LZR92" s="441"/>
      <c r="LZS92" s="441"/>
      <c r="LZT92" s="365"/>
      <c r="LZU92" s="365"/>
      <c r="LZV92" s="365"/>
      <c r="LZW92" s="365"/>
      <c r="LZX92" s="365"/>
      <c r="LZY92" s="365"/>
      <c r="LZZ92" s="365"/>
      <c r="MAA92" s="365"/>
      <c r="MAB92" s="365"/>
      <c r="MAC92" s="365"/>
      <c r="MAD92" s="365"/>
      <c r="MAE92" s="365"/>
      <c r="MAF92" s="365"/>
      <c r="MAG92" s="365"/>
      <c r="MAH92" s="366"/>
      <c r="MAI92" s="440"/>
      <c r="MAJ92" s="441"/>
      <c r="MAK92" s="441"/>
      <c r="MAL92" s="441"/>
      <c r="MAM92" s="441"/>
      <c r="MAN92" s="441"/>
      <c r="MAO92" s="441"/>
      <c r="MAP92" s="441"/>
      <c r="MAQ92" s="441"/>
      <c r="MAR92" s="441"/>
      <c r="MAS92" s="441"/>
      <c r="MAT92" s="441"/>
      <c r="MAU92" s="441"/>
      <c r="MAV92" s="365"/>
      <c r="MAW92" s="365"/>
      <c r="MAX92" s="365"/>
      <c r="MAY92" s="365"/>
      <c r="MAZ92" s="365"/>
      <c r="MBA92" s="365"/>
      <c r="MBB92" s="365"/>
      <c r="MBC92" s="365"/>
      <c r="MBD92" s="365"/>
      <c r="MBE92" s="365"/>
      <c r="MBF92" s="365"/>
      <c r="MBG92" s="365"/>
      <c r="MBH92" s="365"/>
      <c r="MBI92" s="365"/>
      <c r="MBJ92" s="366"/>
      <c r="MBK92" s="440"/>
      <c r="MBL92" s="441"/>
      <c r="MBM92" s="441"/>
      <c r="MBN92" s="441"/>
      <c r="MBO92" s="441"/>
      <c r="MBP92" s="441"/>
      <c r="MBQ92" s="441"/>
      <c r="MBR92" s="441"/>
      <c r="MBS92" s="441"/>
      <c r="MBT92" s="441"/>
      <c r="MBU92" s="441"/>
      <c r="MBV92" s="441"/>
      <c r="MBW92" s="441"/>
      <c r="MBX92" s="365"/>
      <c r="MBY92" s="365"/>
      <c r="MBZ92" s="365"/>
      <c r="MCA92" s="365"/>
      <c r="MCB92" s="365"/>
      <c r="MCC92" s="365"/>
      <c r="MCD92" s="365"/>
      <c r="MCE92" s="365"/>
      <c r="MCF92" s="365"/>
      <c r="MCG92" s="365"/>
      <c r="MCH92" s="365"/>
      <c r="MCI92" s="365"/>
      <c r="MCJ92" s="365"/>
      <c r="MCK92" s="365"/>
      <c r="MCL92" s="366"/>
      <c r="MCM92" s="440"/>
      <c r="MCN92" s="441"/>
      <c r="MCO92" s="441"/>
      <c r="MCP92" s="441"/>
      <c r="MCQ92" s="441"/>
      <c r="MCR92" s="441"/>
      <c r="MCS92" s="441"/>
      <c r="MCT92" s="441"/>
      <c r="MCU92" s="441"/>
      <c r="MCV92" s="441"/>
      <c r="MCW92" s="441"/>
      <c r="MCX92" s="441"/>
      <c r="MCY92" s="441"/>
      <c r="MCZ92" s="365"/>
      <c r="MDA92" s="365"/>
      <c r="MDB92" s="365"/>
      <c r="MDC92" s="365"/>
      <c r="MDD92" s="365"/>
      <c r="MDE92" s="365"/>
      <c r="MDF92" s="365"/>
      <c r="MDG92" s="365"/>
      <c r="MDH92" s="365"/>
      <c r="MDI92" s="365"/>
      <c r="MDJ92" s="365"/>
      <c r="MDK92" s="365"/>
      <c r="MDL92" s="365"/>
      <c r="MDM92" s="365"/>
      <c r="MDN92" s="366"/>
      <c r="MDO92" s="440"/>
      <c r="MDP92" s="441"/>
      <c r="MDQ92" s="441"/>
      <c r="MDR92" s="441"/>
      <c r="MDS92" s="441"/>
      <c r="MDT92" s="441"/>
      <c r="MDU92" s="441"/>
      <c r="MDV92" s="441"/>
      <c r="MDW92" s="441"/>
      <c r="MDX92" s="441"/>
      <c r="MDY92" s="441"/>
      <c r="MDZ92" s="441"/>
      <c r="MEA92" s="441"/>
      <c r="MEB92" s="365"/>
      <c r="MEC92" s="365"/>
      <c r="MED92" s="365"/>
      <c r="MEE92" s="365"/>
      <c r="MEF92" s="365"/>
      <c r="MEG92" s="365"/>
      <c r="MEH92" s="365"/>
      <c r="MEI92" s="365"/>
      <c r="MEJ92" s="365"/>
      <c r="MEK92" s="365"/>
      <c r="MEL92" s="365"/>
      <c r="MEM92" s="365"/>
      <c r="MEN92" s="365"/>
      <c r="MEO92" s="365"/>
      <c r="MEP92" s="366"/>
      <c r="MEQ92" s="440"/>
      <c r="MER92" s="441"/>
      <c r="MES92" s="441"/>
      <c r="MET92" s="441"/>
      <c r="MEU92" s="441"/>
      <c r="MEV92" s="441"/>
      <c r="MEW92" s="441"/>
      <c r="MEX92" s="441"/>
      <c r="MEY92" s="441"/>
      <c r="MEZ92" s="441"/>
      <c r="MFA92" s="441"/>
      <c r="MFB92" s="441"/>
      <c r="MFC92" s="441"/>
      <c r="MFD92" s="365"/>
      <c r="MFE92" s="365"/>
      <c r="MFF92" s="365"/>
      <c r="MFG92" s="365"/>
      <c r="MFH92" s="365"/>
      <c r="MFI92" s="365"/>
      <c r="MFJ92" s="365"/>
      <c r="MFK92" s="365"/>
      <c r="MFL92" s="365"/>
      <c r="MFM92" s="365"/>
      <c r="MFN92" s="365"/>
      <c r="MFO92" s="365"/>
      <c r="MFP92" s="365"/>
      <c r="MFQ92" s="365"/>
      <c r="MFR92" s="366"/>
      <c r="MFS92" s="440"/>
      <c r="MFT92" s="441"/>
      <c r="MFU92" s="441"/>
      <c r="MFV92" s="441"/>
      <c r="MFW92" s="441"/>
      <c r="MFX92" s="441"/>
      <c r="MFY92" s="441"/>
      <c r="MFZ92" s="441"/>
      <c r="MGA92" s="441"/>
      <c r="MGB92" s="441"/>
      <c r="MGC92" s="441"/>
      <c r="MGD92" s="441"/>
      <c r="MGE92" s="441"/>
      <c r="MGF92" s="365"/>
      <c r="MGG92" s="365"/>
      <c r="MGH92" s="365"/>
      <c r="MGI92" s="365"/>
      <c r="MGJ92" s="365"/>
      <c r="MGK92" s="365"/>
      <c r="MGL92" s="365"/>
      <c r="MGM92" s="365"/>
      <c r="MGN92" s="365"/>
      <c r="MGO92" s="365"/>
      <c r="MGP92" s="365"/>
      <c r="MGQ92" s="365"/>
      <c r="MGR92" s="365"/>
      <c r="MGS92" s="365"/>
      <c r="MGT92" s="366"/>
      <c r="MGU92" s="440"/>
      <c r="MGV92" s="441"/>
      <c r="MGW92" s="441"/>
      <c r="MGX92" s="441"/>
      <c r="MGY92" s="441"/>
      <c r="MGZ92" s="441"/>
      <c r="MHA92" s="441"/>
      <c r="MHB92" s="441"/>
      <c r="MHC92" s="441"/>
      <c r="MHD92" s="441"/>
      <c r="MHE92" s="441"/>
      <c r="MHF92" s="441"/>
      <c r="MHG92" s="441"/>
      <c r="MHH92" s="365"/>
      <c r="MHI92" s="365"/>
      <c r="MHJ92" s="365"/>
      <c r="MHK92" s="365"/>
      <c r="MHL92" s="365"/>
      <c r="MHM92" s="365"/>
      <c r="MHN92" s="365"/>
      <c r="MHO92" s="365"/>
      <c r="MHP92" s="365"/>
      <c r="MHQ92" s="365"/>
      <c r="MHR92" s="365"/>
      <c r="MHS92" s="365"/>
      <c r="MHT92" s="365"/>
      <c r="MHU92" s="365"/>
      <c r="MHV92" s="366"/>
      <c r="MHW92" s="440"/>
      <c r="MHX92" s="441"/>
      <c r="MHY92" s="441"/>
      <c r="MHZ92" s="441"/>
      <c r="MIA92" s="441"/>
      <c r="MIB92" s="441"/>
      <c r="MIC92" s="441"/>
      <c r="MID92" s="441"/>
      <c r="MIE92" s="441"/>
      <c r="MIF92" s="441"/>
      <c r="MIG92" s="441"/>
      <c r="MIH92" s="441"/>
      <c r="MII92" s="441"/>
      <c r="MIJ92" s="365"/>
      <c r="MIK92" s="365"/>
      <c r="MIL92" s="365"/>
      <c r="MIM92" s="365"/>
      <c r="MIN92" s="365"/>
      <c r="MIO92" s="365"/>
      <c r="MIP92" s="365"/>
      <c r="MIQ92" s="365"/>
      <c r="MIR92" s="365"/>
      <c r="MIS92" s="365"/>
      <c r="MIT92" s="365"/>
      <c r="MIU92" s="365"/>
      <c r="MIV92" s="365"/>
      <c r="MIW92" s="365"/>
      <c r="MIX92" s="366"/>
      <c r="MIY92" s="440"/>
      <c r="MIZ92" s="441"/>
      <c r="MJA92" s="441"/>
      <c r="MJB92" s="441"/>
      <c r="MJC92" s="441"/>
      <c r="MJD92" s="441"/>
      <c r="MJE92" s="441"/>
      <c r="MJF92" s="441"/>
      <c r="MJG92" s="441"/>
      <c r="MJH92" s="441"/>
      <c r="MJI92" s="441"/>
      <c r="MJJ92" s="441"/>
      <c r="MJK92" s="441"/>
      <c r="MJL92" s="365"/>
      <c r="MJM92" s="365"/>
      <c r="MJN92" s="365"/>
      <c r="MJO92" s="365"/>
      <c r="MJP92" s="365"/>
      <c r="MJQ92" s="365"/>
      <c r="MJR92" s="365"/>
      <c r="MJS92" s="365"/>
      <c r="MJT92" s="365"/>
      <c r="MJU92" s="365"/>
      <c r="MJV92" s="365"/>
      <c r="MJW92" s="365"/>
      <c r="MJX92" s="365"/>
      <c r="MJY92" s="365"/>
      <c r="MJZ92" s="366"/>
      <c r="MKA92" s="440"/>
      <c r="MKB92" s="441"/>
      <c r="MKC92" s="441"/>
      <c r="MKD92" s="441"/>
      <c r="MKE92" s="441"/>
      <c r="MKF92" s="441"/>
      <c r="MKG92" s="441"/>
      <c r="MKH92" s="441"/>
      <c r="MKI92" s="441"/>
      <c r="MKJ92" s="441"/>
      <c r="MKK92" s="441"/>
      <c r="MKL92" s="441"/>
      <c r="MKM92" s="441"/>
      <c r="MKN92" s="365"/>
      <c r="MKO92" s="365"/>
      <c r="MKP92" s="365"/>
      <c r="MKQ92" s="365"/>
      <c r="MKR92" s="365"/>
      <c r="MKS92" s="365"/>
      <c r="MKT92" s="365"/>
      <c r="MKU92" s="365"/>
      <c r="MKV92" s="365"/>
      <c r="MKW92" s="365"/>
      <c r="MKX92" s="365"/>
      <c r="MKY92" s="365"/>
      <c r="MKZ92" s="365"/>
      <c r="MLA92" s="365"/>
      <c r="MLB92" s="366"/>
      <c r="MLC92" s="440"/>
      <c r="MLD92" s="441"/>
      <c r="MLE92" s="441"/>
      <c r="MLF92" s="441"/>
      <c r="MLG92" s="441"/>
      <c r="MLH92" s="441"/>
      <c r="MLI92" s="441"/>
      <c r="MLJ92" s="441"/>
      <c r="MLK92" s="441"/>
      <c r="MLL92" s="441"/>
      <c r="MLM92" s="441"/>
      <c r="MLN92" s="441"/>
      <c r="MLO92" s="441"/>
      <c r="MLP92" s="365"/>
      <c r="MLQ92" s="365"/>
      <c r="MLR92" s="365"/>
      <c r="MLS92" s="365"/>
      <c r="MLT92" s="365"/>
      <c r="MLU92" s="365"/>
      <c r="MLV92" s="365"/>
      <c r="MLW92" s="365"/>
      <c r="MLX92" s="365"/>
      <c r="MLY92" s="365"/>
      <c r="MLZ92" s="365"/>
      <c r="MMA92" s="365"/>
      <c r="MMB92" s="365"/>
      <c r="MMC92" s="365"/>
      <c r="MMD92" s="366"/>
      <c r="MME92" s="440"/>
      <c r="MMF92" s="441"/>
      <c r="MMG92" s="441"/>
      <c r="MMH92" s="441"/>
      <c r="MMI92" s="441"/>
      <c r="MMJ92" s="441"/>
      <c r="MMK92" s="441"/>
      <c r="MML92" s="441"/>
      <c r="MMM92" s="441"/>
      <c r="MMN92" s="441"/>
      <c r="MMO92" s="441"/>
      <c r="MMP92" s="441"/>
      <c r="MMQ92" s="441"/>
      <c r="MMR92" s="365"/>
      <c r="MMS92" s="365"/>
      <c r="MMT92" s="365"/>
      <c r="MMU92" s="365"/>
      <c r="MMV92" s="365"/>
      <c r="MMW92" s="365"/>
      <c r="MMX92" s="365"/>
      <c r="MMY92" s="365"/>
      <c r="MMZ92" s="365"/>
      <c r="MNA92" s="365"/>
      <c r="MNB92" s="365"/>
      <c r="MNC92" s="365"/>
      <c r="MND92" s="365"/>
      <c r="MNE92" s="365"/>
      <c r="MNF92" s="366"/>
      <c r="MNG92" s="440"/>
      <c r="MNH92" s="441"/>
      <c r="MNI92" s="441"/>
      <c r="MNJ92" s="441"/>
      <c r="MNK92" s="441"/>
      <c r="MNL92" s="441"/>
      <c r="MNM92" s="441"/>
      <c r="MNN92" s="441"/>
      <c r="MNO92" s="441"/>
      <c r="MNP92" s="441"/>
      <c r="MNQ92" s="441"/>
      <c r="MNR92" s="441"/>
      <c r="MNS92" s="441"/>
      <c r="MNT92" s="365"/>
      <c r="MNU92" s="365"/>
      <c r="MNV92" s="365"/>
      <c r="MNW92" s="365"/>
      <c r="MNX92" s="365"/>
      <c r="MNY92" s="365"/>
      <c r="MNZ92" s="365"/>
      <c r="MOA92" s="365"/>
      <c r="MOB92" s="365"/>
      <c r="MOC92" s="365"/>
      <c r="MOD92" s="365"/>
      <c r="MOE92" s="365"/>
      <c r="MOF92" s="365"/>
      <c r="MOG92" s="365"/>
      <c r="MOH92" s="366"/>
      <c r="MOI92" s="440"/>
      <c r="MOJ92" s="441"/>
      <c r="MOK92" s="441"/>
      <c r="MOL92" s="441"/>
      <c r="MOM92" s="441"/>
      <c r="MON92" s="441"/>
      <c r="MOO92" s="441"/>
      <c r="MOP92" s="441"/>
      <c r="MOQ92" s="441"/>
      <c r="MOR92" s="441"/>
      <c r="MOS92" s="441"/>
      <c r="MOT92" s="441"/>
      <c r="MOU92" s="441"/>
      <c r="MOV92" s="365"/>
      <c r="MOW92" s="365"/>
      <c r="MOX92" s="365"/>
      <c r="MOY92" s="365"/>
      <c r="MOZ92" s="365"/>
      <c r="MPA92" s="365"/>
      <c r="MPB92" s="365"/>
      <c r="MPC92" s="365"/>
      <c r="MPD92" s="365"/>
      <c r="MPE92" s="365"/>
      <c r="MPF92" s="365"/>
      <c r="MPG92" s="365"/>
      <c r="MPH92" s="365"/>
      <c r="MPI92" s="365"/>
      <c r="MPJ92" s="366"/>
      <c r="MPK92" s="440"/>
      <c r="MPL92" s="441"/>
      <c r="MPM92" s="441"/>
      <c r="MPN92" s="441"/>
      <c r="MPO92" s="441"/>
      <c r="MPP92" s="441"/>
      <c r="MPQ92" s="441"/>
      <c r="MPR92" s="441"/>
      <c r="MPS92" s="441"/>
      <c r="MPT92" s="441"/>
      <c r="MPU92" s="441"/>
      <c r="MPV92" s="441"/>
      <c r="MPW92" s="441"/>
      <c r="MPX92" s="365"/>
      <c r="MPY92" s="365"/>
      <c r="MPZ92" s="365"/>
      <c r="MQA92" s="365"/>
      <c r="MQB92" s="365"/>
      <c r="MQC92" s="365"/>
      <c r="MQD92" s="365"/>
      <c r="MQE92" s="365"/>
      <c r="MQF92" s="365"/>
      <c r="MQG92" s="365"/>
      <c r="MQH92" s="365"/>
      <c r="MQI92" s="365"/>
      <c r="MQJ92" s="365"/>
      <c r="MQK92" s="365"/>
      <c r="MQL92" s="366"/>
      <c r="MQM92" s="440"/>
      <c r="MQN92" s="441"/>
      <c r="MQO92" s="441"/>
      <c r="MQP92" s="441"/>
      <c r="MQQ92" s="441"/>
      <c r="MQR92" s="441"/>
      <c r="MQS92" s="441"/>
      <c r="MQT92" s="441"/>
      <c r="MQU92" s="441"/>
      <c r="MQV92" s="441"/>
      <c r="MQW92" s="441"/>
      <c r="MQX92" s="441"/>
      <c r="MQY92" s="441"/>
      <c r="MQZ92" s="365"/>
      <c r="MRA92" s="365"/>
      <c r="MRB92" s="365"/>
      <c r="MRC92" s="365"/>
      <c r="MRD92" s="365"/>
      <c r="MRE92" s="365"/>
      <c r="MRF92" s="365"/>
      <c r="MRG92" s="365"/>
      <c r="MRH92" s="365"/>
      <c r="MRI92" s="365"/>
      <c r="MRJ92" s="365"/>
      <c r="MRK92" s="365"/>
      <c r="MRL92" s="365"/>
      <c r="MRM92" s="365"/>
      <c r="MRN92" s="366"/>
      <c r="MRO92" s="440"/>
      <c r="MRP92" s="441"/>
      <c r="MRQ92" s="441"/>
      <c r="MRR92" s="441"/>
      <c r="MRS92" s="441"/>
      <c r="MRT92" s="441"/>
      <c r="MRU92" s="441"/>
      <c r="MRV92" s="441"/>
      <c r="MRW92" s="441"/>
      <c r="MRX92" s="441"/>
      <c r="MRY92" s="441"/>
      <c r="MRZ92" s="441"/>
      <c r="MSA92" s="441"/>
      <c r="MSB92" s="365"/>
      <c r="MSC92" s="365"/>
      <c r="MSD92" s="365"/>
      <c r="MSE92" s="365"/>
      <c r="MSF92" s="365"/>
      <c r="MSG92" s="365"/>
      <c r="MSH92" s="365"/>
      <c r="MSI92" s="365"/>
      <c r="MSJ92" s="365"/>
      <c r="MSK92" s="365"/>
      <c r="MSL92" s="365"/>
      <c r="MSM92" s="365"/>
      <c r="MSN92" s="365"/>
      <c r="MSO92" s="365"/>
      <c r="MSP92" s="366"/>
      <c r="MSQ92" s="440"/>
      <c r="MSR92" s="441"/>
      <c r="MSS92" s="441"/>
      <c r="MST92" s="441"/>
      <c r="MSU92" s="441"/>
      <c r="MSV92" s="441"/>
      <c r="MSW92" s="441"/>
      <c r="MSX92" s="441"/>
      <c r="MSY92" s="441"/>
      <c r="MSZ92" s="441"/>
      <c r="MTA92" s="441"/>
      <c r="MTB92" s="441"/>
      <c r="MTC92" s="441"/>
      <c r="MTD92" s="365"/>
      <c r="MTE92" s="365"/>
      <c r="MTF92" s="365"/>
      <c r="MTG92" s="365"/>
      <c r="MTH92" s="365"/>
      <c r="MTI92" s="365"/>
      <c r="MTJ92" s="365"/>
      <c r="MTK92" s="365"/>
      <c r="MTL92" s="365"/>
      <c r="MTM92" s="365"/>
      <c r="MTN92" s="365"/>
      <c r="MTO92" s="365"/>
      <c r="MTP92" s="365"/>
      <c r="MTQ92" s="365"/>
      <c r="MTR92" s="366"/>
      <c r="MTS92" s="440"/>
      <c r="MTT92" s="441"/>
      <c r="MTU92" s="441"/>
      <c r="MTV92" s="441"/>
      <c r="MTW92" s="441"/>
      <c r="MTX92" s="441"/>
      <c r="MTY92" s="441"/>
      <c r="MTZ92" s="441"/>
      <c r="MUA92" s="441"/>
      <c r="MUB92" s="441"/>
      <c r="MUC92" s="441"/>
      <c r="MUD92" s="441"/>
      <c r="MUE92" s="441"/>
      <c r="MUF92" s="365"/>
      <c r="MUG92" s="365"/>
      <c r="MUH92" s="365"/>
      <c r="MUI92" s="365"/>
      <c r="MUJ92" s="365"/>
      <c r="MUK92" s="365"/>
      <c r="MUL92" s="365"/>
      <c r="MUM92" s="365"/>
      <c r="MUN92" s="365"/>
      <c r="MUO92" s="365"/>
      <c r="MUP92" s="365"/>
      <c r="MUQ92" s="365"/>
      <c r="MUR92" s="365"/>
      <c r="MUS92" s="365"/>
      <c r="MUT92" s="366"/>
      <c r="MUU92" s="440"/>
      <c r="MUV92" s="441"/>
      <c r="MUW92" s="441"/>
      <c r="MUX92" s="441"/>
      <c r="MUY92" s="441"/>
      <c r="MUZ92" s="441"/>
      <c r="MVA92" s="441"/>
      <c r="MVB92" s="441"/>
      <c r="MVC92" s="441"/>
      <c r="MVD92" s="441"/>
      <c r="MVE92" s="441"/>
      <c r="MVF92" s="441"/>
      <c r="MVG92" s="441"/>
      <c r="MVH92" s="365"/>
      <c r="MVI92" s="365"/>
      <c r="MVJ92" s="365"/>
      <c r="MVK92" s="365"/>
      <c r="MVL92" s="365"/>
      <c r="MVM92" s="365"/>
      <c r="MVN92" s="365"/>
      <c r="MVO92" s="365"/>
      <c r="MVP92" s="365"/>
      <c r="MVQ92" s="365"/>
      <c r="MVR92" s="365"/>
      <c r="MVS92" s="365"/>
      <c r="MVT92" s="365"/>
      <c r="MVU92" s="365"/>
      <c r="MVV92" s="366"/>
      <c r="MVW92" s="440"/>
      <c r="MVX92" s="441"/>
      <c r="MVY92" s="441"/>
      <c r="MVZ92" s="441"/>
      <c r="MWA92" s="441"/>
      <c r="MWB92" s="441"/>
      <c r="MWC92" s="441"/>
      <c r="MWD92" s="441"/>
      <c r="MWE92" s="441"/>
      <c r="MWF92" s="441"/>
      <c r="MWG92" s="441"/>
      <c r="MWH92" s="441"/>
      <c r="MWI92" s="441"/>
      <c r="MWJ92" s="365"/>
      <c r="MWK92" s="365"/>
      <c r="MWL92" s="365"/>
      <c r="MWM92" s="365"/>
      <c r="MWN92" s="365"/>
      <c r="MWO92" s="365"/>
      <c r="MWP92" s="365"/>
      <c r="MWQ92" s="365"/>
      <c r="MWR92" s="365"/>
      <c r="MWS92" s="365"/>
      <c r="MWT92" s="365"/>
      <c r="MWU92" s="365"/>
      <c r="MWV92" s="365"/>
      <c r="MWW92" s="365"/>
      <c r="MWX92" s="366"/>
      <c r="MWY92" s="440"/>
      <c r="MWZ92" s="441"/>
      <c r="MXA92" s="441"/>
      <c r="MXB92" s="441"/>
      <c r="MXC92" s="441"/>
      <c r="MXD92" s="441"/>
      <c r="MXE92" s="441"/>
      <c r="MXF92" s="441"/>
      <c r="MXG92" s="441"/>
      <c r="MXH92" s="441"/>
      <c r="MXI92" s="441"/>
      <c r="MXJ92" s="441"/>
      <c r="MXK92" s="441"/>
      <c r="MXL92" s="365"/>
      <c r="MXM92" s="365"/>
      <c r="MXN92" s="365"/>
      <c r="MXO92" s="365"/>
      <c r="MXP92" s="365"/>
      <c r="MXQ92" s="365"/>
      <c r="MXR92" s="365"/>
      <c r="MXS92" s="365"/>
      <c r="MXT92" s="365"/>
      <c r="MXU92" s="365"/>
      <c r="MXV92" s="365"/>
      <c r="MXW92" s="365"/>
      <c r="MXX92" s="365"/>
      <c r="MXY92" s="365"/>
      <c r="MXZ92" s="366"/>
      <c r="MYA92" s="440"/>
      <c r="MYB92" s="441"/>
      <c r="MYC92" s="441"/>
      <c r="MYD92" s="441"/>
      <c r="MYE92" s="441"/>
      <c r="MYF92" s="441"/>
      <c r="MYG92" s="441"/>
      <c r="MYH92" s="441"/>
      <c r="MYI92" s="441"/>
      <c r="MYJ92" s="441"/>
      <c r="MYK92" s="441"/>
      <c r="MYL92" s="441"/>
      <c r="MYM92" s="441"/>
      <c r="MYN92" s="365"/>
      <c r="MYO92" s="365"/>
      <c r="MYP92" s="365"/>
      <c r="MYQ92" s="365"/>
      <c r="MYR92" s="365"/>
      <c r="MYS92" s="365"/>
      <c r="MYT92" s="365"/>
      <c r="MYU92" s="365"/>
      <c r="MYV92" s="365"/>
      <c r="MYW92" s="365"/>
      <c r="MYX92" s="365"/>
      <c r="MYY92" s="365"/>
      <c r="MYZ92" s="365"/>
      <c r="MZA92" s="365"/>
      <c r="MZB92" s="366"/>
      <c r="MZC92" s="440"/>
      <c r="MZD92" s="441"/>
      <c r="MZE92" s="441"/>
      <c r="MZF92" s="441"/>
      <c r="MZG92" s="441"/>
      <c r="MZH92" s="441"/>
      <c r="MZI92" s="441"/>
      <c r="MZJ92" s="441"/>
      <c r="MZK92" s="441"/>
      <c r="MZL92" s="441"/>
      <c r="MZM92" s="441"/>
      <c r="MZN92" s="441"/>
      <c r="MZO92" s="441"/>
      <c r="MZP92" s="365"/>
      <c r="MZQ92" s="365"/>
      <c r="MZR92" s="365"/>
      <c r="MZS92" s="365"/>
      <c r="MZT92" s="365"/>
      <c r="MZU92" s="365"/>
      <c r="MZV92" s="365"/>
      <c r="MZW92" s="365"/>
      <c r="MZX92" s="365"/>
      <c r="MZY92" s="365"/>
      <c r="MZZ92" s="365"/>
      <c r="NAA92" s="365"/>
      <c r="NAB92" s="365"/>
      <c r="NAC92" s="365"/>
      <c r="NAD92" s="366"/>
      <c r="NAE92" s="440"/>
      <c r="NAF92" s="441"/>
      <c r="NAG92" s="441"/>
      <c r="NAH92" s="441"/>
      <c r="NAI92" s="441"/>
      <c r="NAJ92" s="441"/>
      <c r="NAK92" s="441"/>
      <c r="NAL92" s="441"/>
      <c r="NAM92" s="441"/>
      <c r="NAN92" s="441"/>
      <c r="NAO92" s="441"/>
      <c r="NAP92" s="441"/>
      <c r="NAQ92" s="441"/>
      <c r="NAR92" s="365"/>
      <c r="NAS92" s="365"/>
      <c r="NAT92" s="365"/>
      <c r="NAU92" s="365"/>
      <c r="NAV92" s="365"/>
      <c r="NAW92" s="365"/>
      <c r="NAX92" s="365"/>
      <c r="NAY92" s="365"/>
      <c r="NAZ92" s="365"/>
      <c r="NBA92" s="365"/>
      <c r="NBB92" s="365"/>
      <c r="NBC92" s="365"/>
      <c r="NBD92" s="365"/>
      <c r="NBE92" s="365"/>
      <c r="NBF92" s="366"/>
      <c r="NBG92" s="440"/>
      <c r="NBH92" s="441"/>
      <c r="NBI92" s="441"/>
      <c r="NBJ92" s="441"/>
      <c r="NBK92" s="441"/>
      <c r="NBL92" s="441"/>
      <c r="NBM92" s="441"/>
      <c r="NBN92" s="441"/>
      <c r="NBO92" s="441"/>
      <c r="NBP92" s="441"/>
      <c r="NBQ92" s="441"/>
      <c r="NBR92" s="441"/>
      <c r="NBS92" s="441"/>
      <c r="NBT92" s="365"/>
      <c r="NBU92" s="365"/>
      <c r="NBV92" s="365"/>
      <c r="NBW92" s="365"/>
      <c r="NBX92" s="365"/>
      <c r="NBY92" s="365"/>
      <c r="NBZ92" s="365"/>
      <c r="NCA92" s="365"/>
      <c r="NCB92" s="365"/>
      <c r="NCC92" s="365"/>
      <c r="NCD92" s="365"/>
      <c r="NCE92" s="365"/>
      <c r="NCF92" s="365"/>
      <c r="NCG92" s="365"/>
      <c r="NCH92" s="366"/>
      <c r="NCI92" s="440"/>
      <c r="NCJ92" s="441"/>
      <c r="NCK92" s="441"/>
      <c r="NCL92" s="441"/>
      <c r="NCM92" s="441"/>
      <c r="NCN92" s="441"/>
      <c r="NCO92" s="441"/>
      <c r="NCP92" s="441"/>
      <c r="NCQ92" s="441"/>
      <c r="NCR92" s="441"/>
      <c r="NCS92" s="441"/>
      <c r="NCT92" s="441"/>
      <c r="NCU92" s="441"/>
      <c r="NCV92" s="365"/>
      <c r="NCW92" s="365"/>
      <c r="NCX92" s="365"/>
      <c r="NCY92" s="365"/>
      <c r="NCZ92" s="365"/>
      <c r="NDA92" s="365"/>
      <c r="NDB92" s="365"/>
      <c r="NDC92" s="365"/>
      <c r="NDD92" s="365"/>
      <c r="NDE92" s="365"/>
      <c r="NDF92" s="365"/>
      <c r="NDG92" s="365"/>
      <c r="NDH92" s="365"/>
      <c r="NDI92" s="365"/>
      <c r="NDJ92" s="366"/>
      <c r="NDK92" s="440"/>
      <c r="NDL92" s="441"/>
      <c r="NDM92" s="441"/>
      <c r="NDN92" s="441"/>
      <c r="NDO92" s="441"/>
      <c r="NDP92" s="441"/>
      <c r="NDQ92" s="441"/>
      <c r="NDR92" s="441"/>
      <c r="NDS92" s="441"/>
      <c r="NDT92" s="441"/>
      <c r="NDU92" s="441"/>
      <c r="NDV92" s="441"/>
      <c r="NDW92" s="441"/>
      <c r="NDX92" s="365"/>
      <c r="NDY92" s="365"/>
      <c r="NDZ92" s="365"/>
      <c r="NEA92" s="365"/>
      <c r="NEB92" s="365"/>
      <c r="NEC92" s="365"/>
      <c r="NED92" s="365"/>
      <c r="NEE92" s="365"/>
      <c r="NEF92" s="365"/>
      <c r="NEG92" s="365"/>
      <c r="NEH92" s="365"/>
      <c r="NEI92" s="365"/>
      <c r="NEJ92" s="365"/>
      <c r="NEK92" s="365"/>
      <c r="NEL92" s="366"/>
      <c r="NEM92" s="440"/>
      <c r="NEN92" s="441"/>
      <c r="NEO92" s="441"/>
      <c r="NEP92" s="441"/>
      <c r="NEQ92" s="441"/>
      <c r="NER92" s="441"/>
      <c r="NES92" s="441"/>
      <c r="NET92" s="441"/>
      <c r="NEU92" s="441"/>
      <c r="NEV92" s="441"/>
      <c r="NEW92" s="441"/>
      <c r="NEX92" s="441"/>
      <c r="NEY92" s="441"/>
      <c r="NEZ92" s="365"/>
      <c r="NFA92" s="365"/>
      <c r="NFB92" s="365"/>
      <c r="NFC92" s="365"/>
      <c r="NFD92" s="365"/>
      <c r="NFE92" s="365"/>
      <c r="NFF92" s="365"/>
      <c r="NFG92" s="365"/>
      <c r="NFH92" s="365"/>
      <c r="NFI92" s="365"/>
      <c r="NFJ92" s="365"/>
      <c r="NFK92" s="365"/>
      <c r="NFL92" s="365"/>
      <c r="NFM92" s="365"/>
      <c r="NFN92" s="366"/>
      <c r="NFO92" s="440"/>
      <c r="NFP92" s="441"/>
      <c r="NFQ92" s="441"/>
      <c r="NFR92" s="441"/>
      <c r="NFS92" s="441"/>
      <c r="NFT92" s="441"/>
      <c r="NFU92" s="441"/>
      <c r="NFV92" s="441"/>
      <c r="NFW92" s="441"/>
      <c r="NFX92" s="441"/>
      <c r="NFY92" s="441"/>
      <c r="NFZ92" s="441"/>
      <c r="NGA92" s="441"/>
      <c r="NGB92" s="365"/>
      <c r="NGC92" s="365"/>
      <c r="NGD92" s="365"/>
      <c r="NGE92" s="365"/>
      <c r="NGF92" s="365"/>
      <c r="NGG92" s="365"/>
      <c r="NGH92" s="365"/>
      <c r="NGI92" s="365"/>
      <c r="NGJ92" s="365"/>
      <c r="NGK92" s="365"/>
      <c r="NGL92" s="365"/>
      <c r="NGM92" s="365"/>
      <c r="NGN92" s="365"/>
      <c r="NGO92" s="365"/>
      <c r="NGP92" s="366"/>
      <c r="NGQ92" s="440"/>
      <c r="NGR92" s="441"/>
      <c r="NGS92" s="441"/>
      <c r="NGT92" s="441"/>
      <c r="NGU92" s="441"/>
      <c r="NGV92" s="441"/>
      <c r="NGW92" s="441"/>
      <c r="NGX92" s="441"/>
      <c r="NGY92" s="441"/>
      <c r="NGZ92" s="441"/>
      <c r="NHA92" s="441"/>
      <c r="NHB92" s="441"/>
      <c r="NHC92" s="441"/>
      <c r="NHD92" s="365"/>
      <c r="NHE92" s="365"/>
      <c r="NHF92" s="365"/>
      <c r="NHG92" s="365"/>
      <c r="NHH92" s="365"/>
      <c r="NHI92" s="365"/>
      <c r="NHJ92" s="365"/>
      <c r="NHK92" s="365"/>
      <c r="NHL92" s="365"/>
      <c r="NHM92" s="365"/>
      <c r="NHN92" s="365"/>
      <c r="NHO92" s="365"/>
      <c r="NHP92" s="365"/>
      <c r="NHQ92" s="365"/>
      <c r="NHR92" s="366"/>
      <c r="NHS92" s="440"/>
      <c r="NHT92" s="441"/>
      <c r="NHU92" s="441"/>
      <c r="NHV92" s="441"/>
      <c r="NHW92" s="441"/>
      <c r="NHX92" s="441"/>
      <c r="NHY92" s="441"/>
      <c r="NHZ92" s="441"/>
      <c r="NIA92" s="441"/>
      <c r="NIB92" s="441"/>
      <c r="NIC92" s="441"/>
      <c r="NID92" s="441"/>
      <c r="NIE92" s="441"/>
      <c r="NIF92" s="365"/>
      <c r="NIG92" s="365"/>
      <c r="NIH92" s="365"/>
      <c r="NII92" s="365"/>
      <c r="NIJ92" s="365"/>
      <c r="NIK92" s="365"/>
      <c r="NIL92" s="365"/>
      <c r="NIM92" s="365"/>
      <c r="NIN92" s="365"/>
      <c r="NIO92" s="365"/>
      <c r="NIP92" s="365"/>
      <c r="NIQ92" s="365"/>
      <c r="NIR92" s="365"/>
      <c r="NIS92" s="365"/>
      <c r="NIT92" s="366"/>
      <c r="NIU92" s="440"/>
      <c r="NIV92" s="441"/>
      <c r="NIW92" s="441"/>
      <c r="NIX92" s="441"/>
      <c r="NIY92" s="441"/>
      <c r="NIZ92" s="441"/>
      <c r="NJA92" s="441"/>
      <c r="NJB92" s="441"/>
      <c r="NJC92" s="441"/>
      <c r="NJD92" s="441"/>
      <c r="NJE92" s="441"/>
      <c r="NJF92" s="441"/>
      <c r="NJG92" s="441"/>
      <c r="NJH92" s="365"/>
      <c r="NJI92" s="365"/>
      <c r="NJJ92" s="365"/>
      <c r="NJK92" s="365"/>
      <c r="NJL92" s="365"/>
      <c r="NJM92" s="365"/>
      <c r="NJN92" s="365"/>
      <c r="NJO92" s="365"/>
      <c r="NJP92" s="365"/>
      <c r="NJQ92" s="365"/>
      <c r="NJR92" s="365"/>
      <c r="NJS92" s="365"/>
      <c r="NJT92" s="365"/>
      <c r="NJU92" s="365"/>
      <c r="NJV92" s="366"/>
      <c r="NJW92" s="440"/>
      <c r="NJX92" s="441"/>
      <c r="NJY92" s="441"/>
      <c r="NJZ92" s="441"/>
      <c r="NKA92" s="441"/>
      <c r="NKB92" s="441"/>
      <c r="NKC92" s="441"/>
      <c r="NKD92" s="441"/>
      <c r="NKE92" s="441"/>
      <c r="NKF92" s="441"/>
      <c r="NKG92" s="441"/>
      <c r="NKH92" s="441"/>
      <c r="NKI92" s="441"/>
      <c r="NKJ92" s="365"/>
      <c r="NKK92" s="365"/>
      <c r="NKL92" s="365"/>
      <c r="NKM92" s="365"/>
      <c r="NKN92" s="365"/>
      <c r="NKO92" s="365"/>
      <c r="NKP92" s="365"/>
      <c r="NKQ92" s="365"/>
      <c r="NKR92" s="365"/>
      <c r="NKS92" s="365"/>
      <c r="NKT92" s="365"/>
      <c r="NKU92" s="365"/>
      <c r="NKV92" s="365"/>
      <c r="NKW92" s="365"/>
      <c r="NKX92" s="366"/>
      <c r="NKY92" s="440"/>
      <c r="NKZ92" s="441"/>
      <c r="NLA92" s="441"/>
      <c r="NLB92" s="441"/>
      <c r="NLC92" s="441"/>
      <c r="NLD92" s="441"/>
      <c r="NLE92" s="441"/>
      <c r="NLF92" s="441"/>
      <c r="NLG92" s="441"/>
      <c r="NLH92" s="441"/>
      <c r="NLI92" s="441"/>
      <c r="NLJ92" s="441"/>
      <c r="NLK92" s="441"/>
      <c r="NLL92" s="365"/>
      <c r="NLM92" s="365"/>
      <c r="NLN92" s="365"/>
      <c r="NLO92" s="365"/>
      <c r="NLP92" s="365"/>
      <c r="NLQ92" s="365"/>
      <c r="NLR92" s="365"/>
      <c r="NLS92" s="365"/>
      <c r="NLT92" s="365"/>
      <c r="NLU92" s="365"/>
      <c r="NLV92" s="365"/>
      <c r="NLW92" s="365"/>
      <c r="NLX92" s="365"/>
      <c r="NLY92" s="365"/>
      <c r="NLZ92" s="366"/>
      <c r="NMA92" s="440"/>
      <c r="NMB92" s="441"/>
      <c r="NMC92" s="441"/>
      <c r="NMD92" s="441"/>
      <c r="NME92" s="441"/>
      <c r="NMF92" s="441"/>
      <c r="NMG92" s="441"/>
      <c r="NMH92" s="441"/>
      <c r="NMI92" s="441"/>
      <c r="NMJ92" s="441"/>
      <c r="NMK92" s="441"/>
      <c r="NML92" s="441"/>
      <c r="NMM92" s="441"/>
      <c r="NMN92" s="365"/>
      <c r="NMO92" s="365"/>
      <c r="NMP92" s="365"/>
      <c r="NMQ92" s="365"/>
      <c r="NMR92" s="365"/>
      <c r="NMS92" s="365"/>
      <c r="NMT92" s="365"/>
      <c r="NMU92" s="365"/>
      <c r="NMV92" s="365"/>
      <c r="NMW92" s="365"/>
      <c r="NMX92" s="365"/>
      <c r="NMY92" s="365"/>
      <c r="NMZ92" s="365"/>
      <c r="NNA92" s="365"/>
      <c r="NNB92" s="366"/>
      <c r="NNC92" s="440"/>
      <c r="NND92" s="441"/>
      <c r="NNE92" s="441"/>
      <c r="NNF92" s="441"/>
      <c r="NNG92" s="441"/>
      <c r="NNH92" s="441"/>
      <c r="NNI92" s="441"/>
      <c r="NNJ92" s="441"/>
      <c r="NNK92" s="441"/>
      <c r="NNL92" s="441"/>
      <c r="NNM92" s="441"/>
      <c r="NNN92" s="441"/>
      <c r="NNO92" s="441"/>
      <c r="NNP92" s="365"/>
      <c r="NNQ92" s="365"/>
      <c r="NNR92" s="365"/>
      <c r="NNS92" s="365"/>
      <c r="NNT92" s="365"/>
      <c r="NNU92" s="365"/>
      <c r="NNV92" s="365"/>
      <c r="NNW92" s="365"/>
      <c r="NNX92" s="365"/>
      <c r="NNY92" s="365"/>
      <c r="NNZ92" s="365"/>
      <c r="NOA92" s="365"/>
      <c r="NOB92" s="365"/>
      <c r="NOC92" s="365"/>
      <c r="NOD92" s="366"/>
      <c r="NOE92" s="440"/>
      <c r="NOF92" s="441"/>
      <c r="NOG92" s="441"/>
      <c r="NOH92" s="441"/>
      <c r="NOI92" s="441"/>
      <c r="NOJ92" s="441"/>
      <c r="NOK92" s="441"/>
      <c r="NOL92" s="441"/>
      <c r="NOM92" s="441"/>
      <c r="NON92" s="441"/>
      <c r="NOO92" s="441"/>
      <c r="NOP92" s="441"/>
      <c r="NOQ92" s="441"/>
      <c r="NOR92" s="365"/>
      <c r="NOS92" s="365"/>
      <c r="NOT92" s="365"/>
      <c r="NOU92" s="365"/>
      <c r="NOV92" s="365"/>
      <c r="NOW92" s="365"/>
      <c r="NOX92" s="365"/>
      <c r="NOY92" s="365"/>
      <c r="NOZ92" s="365"/>
      <c r="NPA92" s="365"/>
      <c r="NPB92" s="365"/>
      <c r="NPC92" s="365"/>
      <c r="NPD92" s="365"/>
      <c r="NPE92" s="365"/>
      <c r="NPF92" s="366"/>
      <c r="NPG92" s="440"/>
      <c r="NPH92" s="441"/>
      <c r="NPI92" s="441"/>
      <c r="NPJ92" s="441"/>
      <c r="NPK92" s="441"/>
      <c r="NPL92" s="441"/>
      <c r="NPM92" s="441"/>
      <c r="NPN92" s="441"/>
      <c r="NPO92" s="441"/>
      <c r="NPP92" s="441"/>
      <c r="NPQ92" s="441"/>
      <c r="NPR92" s="441"/>
      <c r="NPS92" s="441"/>
      <c r="NPT92" s="365"/>
      <c r="NPU92" s="365"/>
      <c r="NPV92" s="365"/>
      <c r="NPW92" s="365"/>
      <c r="NPX92" s="365"/>
      <c r="NPY92" s="365"/>
      <c r="NPZ92" s="365"/>
      <c r="NQA92" s="365"/>
      <c r="NQB92" s="365"/>
      <c r="NQC92" s="365"/>
      <c r="NQD92" s="365"/>
      <c r="NQE92" s="365"/>
      <c r="NQF92" s="365"/>
      <c r="NQG92" s="365"/>
      <c r="NQH92" s="366"/>
      <c r="NQI92" s="440"/>
      <c r="NQJ92" s="441"/>
      <c r="NQK92" s="441"/>
      <c r="NQL92" s="441"/>
      <c r="NQM92" s="441"/>
      <c r="NQN92" s="441"/>
      <c r="NQO92" s="441"/>
      <c r="NQP92" s="441"/>
      <c r="NQQ92" s="441"/>
      <c r="NQR92" s="441"/>
      <c r="NQS92" s="441"/>
      <c r="NQT92" s="441"/>
      <c r="NQU92" s="441"/>
      <c r="NQV92" s="365"/>
      <c r="NQW92" s="365"/>
      <c r="NQX92" s="365"/>
      <c r="NQY92" s="365"/>
      <c r="NQZ92" s="365"/>
      <c r="NRA92" s="365"/>
      <c r="NRB92" s="365"/>
      <c r="NRC92" s="365"/>
      <c r="NRD92" s="365"/>
      <c r="NRE92" s="365"/>
      <c r="NRF92" s="365"/>
      <c r="NRG92" s="365"/>
      <c r="NRH92" s="365"/>
      <c r="NRI92" s="365"/>
      <c r="NRJ92" s="366"/>
      <c r="NRK92" s="440"/>
      <c r="NRL92" s="441"/>
      <c r="NRM92" s="441"/>
      <c r="NRN92" s="441"/>
      <c r="NRO92" s="441"/>
      <c r="NRP92" s="441"/>
      <c r="NRQ92" s="441"/>
      <c r="NRR92" s="441"/>
      <c r="NRS92" s="441"/>
      <c r="NRT92" s="441"/>
      <c r="NRU92" s="441"/>
      <c r="NRV92" s="441"/>
      <c r="NRW92" s="441"/>
      <c r="NRX92" s="365"/>
      <c r="NRY92" s="365"/>
      <c r="NRZ92" s="365"/>
      <c r="NSA92" s="365"/>
      <c r="NSB92" s="365"/>
      <c r="NSC92" s="365"/>
      <c r="NSD92" s="365"/>
      <c r="NSE92" s="365"/>
      <c r="NSF92" s="365"/>
      <c r="NSG92" s="365"/>
      <c r="NSH92" s="365"/>
      <c r="NSI92" s="365"/>
      <c r="NSJ92" s="365"/>
      <c r="NSK92" s="365"/>
      <c r="NSL92" s="366"/>
      <c r="NSM92" s="440"/>
      <c r="NSN92" s="441"/>
      <c r="NSO92" s="441"/>
      <c r="NSP92" s="441"/>
      <c r="NSQ92" s="441"/>
      <c r="NSR92" s="441"/>
      <c r="NSS92" s="441"/>
      <c r="NST92" s="441"/>
      <c r="NSU92" s="441"/>
      <c r="NSV92" s="441"/>
      <c r="NSW92" s="441"/>
      <c r="NSX92" s="441"/>
      <c r="NSY92" s="441"/>
      <c r="NSZ92" s="365"/>
      <c r="NTA92" s="365"/>
      <c r="NTB92" s="365"/>
      <c r="NTC92" s="365"/>
      <c r="NTD92" s="365"/>
      <c r="NTE92" s="365"/>
      <c r="NTF92" s="365"/>
      <c r="NTG92" s="365"/>
      <c r="NTH92" s="365"/>
      <c r="NTI92" s="365"/>
      <c r="NTJ92" s="365"/>
      <c r="NTK92" s="365"/>
      <c r="NTL92" s="365"/>
      <c r="NTM92" s="365"/>
      <c r="NTN92" s="366"/>
      <c r="NTO92" s="440"/>
      <c r="NTP92" s="441"/>
      <c r="NTQ92" s="441"/>
      <c r="NTR92" s="441"/>
      <c r="NTS92" s="441"/>
      <c r="NTT92" s="441"/>
      <c r="NTU92" s="441"/>
      <c r="NTV92" s="441"/>
      <c r="NTW92" s="441"/>
      <c r="NTX92" s="441"/>
      <c r="NTY92" s="441"/>
      <c r="NTZ92" s="441"/>
      <c r="NUA92" s="441"/>
      <c r="NUB92" s="365"/>
      <c r="NUC92" s="365"/>
      <c r="NUD92" s="365"/>
      <c r="NUE92" s="365"/>
      <c r="NUF92" s="365"/>
      <c r="NUG92" s="365"/>
      <c r="NUH92" s="365"/>
      <c r="NUI92" s="365"/>
      <c r="NUJ92" s="365"/>
      <c r="NUK92" s="365"/>
      <c r="NUL92" s="365"/>
      <c r="NUM92" s="365"/>
      <c r="NUN92" s="365"/>
      <c r="NUO92" s="365"/>
      <c r="NUP92" s="366"/>
      <c r="NUQ92" s="440"/>
      <c r="NUR92" s="441"/>
      <c r="NUS92" s="441"/>
      <c r="NUT92" s="441"/>
      <c r="NUU92" s="441"/>
      <c r="NUV92" s="441"/>
      <c r="NUW92" s="441"/>
      <c r="NUX92" s="441"/>
      <c r="NUY92" s="441"/>
      <c r="NUZ92" s="441"/>
      <c r="NVA92" s="441"/>
      <c r="NVB92" s="441"/>
      <c r="NVC92" s="441"/>
      <c r="NVD92" s="365"/>
      <c r="NVE92" s="365"/>
      <c r="NVF92" s="365"/>
      <c r="NVG92" s="365"/>
      <c r="NVH92" s="365"/>
      <c r="NVI92" s="365"/>
      <c r="NVJ92" s="365"/>
      <c r="NVK92" s="365"/>
      <c r="NVL92" s="365"/>
      <c r="NVM92" s="365"/>
      <c r="NVN92" s="365"/>
      <c r="NVO92" s="365"/>
      <c r="NVP92" s="365"/>
      <c r="NVQ92" s="365"/>
      <c r="NVR92" s="366"/>
      <c r="NVS92" s="440"/>
      <c r="NVT92" s="441"/>
      <c r="NVU92" s="441"/>
      <c r="NVV92" s="441"/>
      <c r="NVW92" s="441"/>
      <c r="NVX92" s="441"/>
      <c r="NVY92" s="441"/>
      <c r="NVZ92" s="441"/>
      <c r="NWA92" s="441"/>
      <c r="NWB92" s="441"/>
      <c r="NWC92" s="441"/>
      <c r="NWD92" s="441"/>
      <c r="NWE92" s="441"/>
      <c r="NWF92" s="365"/>
      <c r="NWG92" s="365"/>
      <c r="NWH92" s="365"/>
      <c r="NWI92" s="365"/>
      <c r="NWJ92" s="365"/>
      <c r="NWK92" s="365"/>
      <c r="NWL92" s="365"/>
      <c r="NWM92" s="365"/>
      <c r="NWN92" s="365"/>
      <c r="NWO92" s="365"/>
      <c r="NWP92" s="365"/>
      <c r="NWQ92" s="365"/>
      <c r="NWR92" s="365"/>
      <c r="NWS92" s="365"/>
      <c r="NWT92" s="366"/>
      <c r="NWU92" s="440"/>
      <c r="NWV92" s="441"/>
      <c r="NWW92" s="441"/>
      <c r="NWX92" s="441"/>
      <c r="NWY92" s="441"/>
      <c r="NWZ92" s="441"/>
      <c r="NXA92" s="441"/>
      <c r="NXB92" s="441"/>
      <c r="NXC92" s="441"/>
      <c r="NXD92" s="441"/>
      <c r="NXE92" s="441"/>
      <c r="NXF92" s="441"/>
      <c r="NXG92" s="441"/>
      <c r="NXH92" s="365"/>
      <c r="NXI92" s="365"/>
      <c r="NXJ92" s="365"/>
      <c r="NXK92" s="365"/>
      <c r="NXL92" s="365"/>
      <c r="NXM92" s="365"/>
      <c r="NXN92" s="365"/>
      <c r="NXO92" s="365"/>
      <c r="NXP92" s="365"/>
      <c r="NXQ92" s="365"/>
      <c r="NXR92" s="365"/>
      <c r="NXS92" s="365"/>
      <c r="NXT92" s="365"/>
      <c r="NXU92" s="365"/>
      <c r="NXV92" s="366"/>
      <c r="NXW92" s="440"/>
      <c r="NXX92" s="441"/>
      <c r="NXY92" s="441"/>
      <c r="NXZ92" s="441"/>
      <c r="NYA92" s="441"/>
      <c r="NYB92" s="441"/>
      <c r="NYC92" s="441"/>
      <c r="NYD92" s="441"/>
      <c r="NYE92" s="441"/>
      <c r="NYF92" s="441"/>
      <c r="NYG92" s="441"/>
      <c r="NYH92" s="441"/>
      <c r="NYI92" s="441"/>
      <c r="NYJ92" s="365"/>
      <c r="NYK92" s="365"/>
      <c r="NYL92" s="365"/>
      <c r="NYM92" s="365"/>
      <c r="NYN92" s="365"/>
      <c r="NYO92" s="365"/>
      <c r="NYP92" s="365"/>
      <c r="NYQ92" s="365"/>
      <c r="NYR92" s="365"/>
      <c r="NYS92" s="365"/>
      <c r="NYT92" s="365"/>
      <c r="NYU92" s="365"/>
      <c r="NYV92" s="365"/>
      <c r="NYW92" s="365"/>
      <c r="NYX92" s="366"/>
      <c r="NYY92" s="440"/>
      <c r="NYZ92" s="441"/>
      <c r="NZA92" s="441"/>
      <c r="NZB92" s="441"/>
      <c r="NZC92" s="441"/>
      <c r="NZD92" s="441"/>
      <c r="NZE92" s="441"/>
      <c r="NZF92" s="441"/>
      <c r="NZG92" s="441"/>
      <c r="NZH92" s="441"/>
      <c r="NZI92" s="441"/>
      <c r="NZJ92" s="441"/>
      <c r="NZK92" s="441"/>
      <c r="NZL92" s="365"/>
      <c r="NZM92" s="365"/>
      <c r="NZN92" s="365"/>
      <c r="NZO92" s="365"/>
      <c r="NZP92" s="365"/>
      <c r="NZQ92" s="365"/>
      <c r="NZR92" s="365"/>
      <c r="NZS92" s="365"/>
      <c r="NZT92" s="365"/>
      <c r="NZU92" s="365"/>
      <c r="NZV92" s="365"/>
      <c r="NZW92" s="365"/>
      <c r="NZX92" s="365"/>
      <c r="NZY92" s="365"/>
      <c r="NZZ92" s="366"/>
      <c r="OAA92" s="440"/>
      <c r="OAB92" s="441"/>
      <c r="OAC92" s="441"/>
      <c r="OAD92" s="441"/>
      <c r="OAE92" s="441"/>
      <c r="OAF92" s="441"/>
      <c r="OAG92" s="441"/>
      <c r="OAH92" s="441"/>
      <c r="OAI92" s="441"/>
      <c r="OAJ92" s="441"/>
      <c r="OAK92" s="441"/>
      <c r="OAL92" s="441"/>
      <c r="OAM92" s="441"/>
      <c r="OAN92" s="365"/>
      <c r="OAO92" s="365"/>
      <c r="OAP92" s="365"/>
      <c r="OAQ92" s="365"/>
      <c r="OAR92" s="365"/>
      <c r="OAS92" s="365"/>
      <c r="OAT92" s="365"/>
      <c r="OAU92" s="365"/>
      <c r="OAV92" s="365"/>
      <c r="OAW92" s="365"/>
      <c r="OAX92" s="365"/>
      <c r="OAY92" s="365"/>
      <c r="OAZ92" s="365"/>
      <c r="OBA92" s="365"/>
      <c r="OBB92" s="366"/>
      <c r="OBC92" s="440"/>
      <c r="OBD92" s="441"/>
      <c r="OBE92" s="441"/>
      <c r="OBF92" s="441"/>
      <c r="OBG92" s="441"/>
      <c r="OBH92" s="441"/>
      <c r="OBI92" s="441"/>
      <c r="OBJ92" s="441"/>
      <c r="OBK92" s="441"/>
      <c r="OBL92" s="441"/>
      <c r="OBM92" s="441"/>
      <c r="OBN92" s="441"/>
      <c r="OBO92" s="441"/>
      <c r="OBP92" s="365"/>
      <c r="OBQ92" s="365"/>
      <c r="OBR92" s="365"/>
      <c r="OBS92" s="365"/>
      <c r="OBT92" s="365"/>
      <c r="OBU92" s="365"/>
      <c r="OBV92" s="365"/>
      <c r="OBW92" s="365"/>
      <c r="OBX92" s="365"/>
      <c r="OBY92" s="365"/>
      <c r="OBZ92" s="365"/>
      <c r="OCA92" s="365"/>
      <c r="OCB92" s="365"/>
      <c r="OCC92" s="365"/>
      <c r="OCD92" s="366"/>
      <c r="OCE92" s="440"/>
      <c r="OCF92" s="441"/>
      <c r="OCG92" s="441"/>
      <c r="OCH92" s="441"/>
      <c r="OCI92" s="441"/>
      <c r="OCJ92" s="441"/>
      <c r="OCK92" s="441"/>
      <c r="OCL92" s="441"/>
      <c r="OCM92" s="441"/>
      <c r="OCN92" s="441"/>
      <c r="OCO92" s="441"/>
      <c r="OCP92" s="441"/>
      <c r="OCQ92" s="441"/>
      <c r="OCR92" s="365"/>
      <c r="OCS92" s="365"/>
      <c r="OCT92" s="365"/>
      <c r="OCU92" s="365"/>
      <c r="OCV92" s="365"/>
      <c r="OCW92" s="365"/>
      <c r="OCX92" s="365"/>
      <c r="OCY92" s="365"/>
      <c r="OCZ92" s="365"/>
      <c r="ODA92" s="365"/>
      <c r="ODB92" s="365"/>
      <c r="ODC92" s="365"/>
      <c r="ODD92" s="365"/>
      <c r="ODE92" s="365"/>
      <c r="ODF92" s="366"/>
      <c r="ODG92" s="440"/>
      <c r="ODH92" s="441"/>
      <c r="ODI92" s="441"/>
      <c r="ODJ92" s="441"/>
      <c r="ODK92" s="441"/>
      <c r="ODL92" s="441"/>
      <c r="ODM92" s="441"/>
      <c r="ODN92" s="441"/>
      <c r="ODO92" s="441"/>
      <c r="ODP92" s="441"/>
      <c r="ODQ92" s="441"/>
      <c r="ODR92" s="441"/>
      <c r="ODS92" s="441"/>
      <c r="ODT92" s="365"/>
      <c r="ODU92" s="365"/>
      <c r="ODV92" s="365"/>
      <c r="ODW92" s="365"/>
      <c r="ODX92" s="365"/>
      <c r="ODY92" s="365"/>
      <c r="ODZ92" s="365"/>
      <c r="OEA92" s="365"/>
      <c r="OEB92" s="365"/>
      <c r="OEC92" s="365"/>
      <c r="OED92" s="365"/>
      <c r="OEE92" s="365"/>
      <c r="OEF92" s="365"/>
      <c r="OEG92" s="365"/>
      <c r="OEH92" s="366"/>
      <c r="OEI92" s="440"/>
      <c r="OEJ92" s="441"/>
      <c r="OEK92" s="441"/>
      <c r="OEL92" s="441"/>
      <c r="OEM92" s="441"/>
      <c r="OEN92" s="441"/>
      <c r="OEO92" s="441"/>
      <c r="OEP92" s="441"/>
      <c r="OEQ92" s="441"/>
      <c r="OER92" s="441"/>
      <c r="OES92" s="441"/>
      <c r="OET92" s="441"/>
      <c r="OEU92" s="441"/>
      <c r="OEV92" s="365"/>
      <c r="OEW92" s="365"/>
      <c r="OEX92" s="365"/>
      <c r="OEY92" s="365"/>
      <c r="OEZ92" s="365"/>
      <c r="OFA92" s="365"/>
      <c r="OFB92" s="365"/>
      <c r="OFC92" s="365"/>
      <c r="OFD92" s="365"/>
      <c r="OFE92" s="365"/>
      <c r="OFF92" s="365"/>
      <c r="OFG92" s="365"/>
      <c r="OFH92" s="365"/>
      <c r="OFI92" s="365"/>
      <c r="OFJ92" s="366"/>
      <c r="OFK92" s="440"/>
      <c r="OFL92" s="441"/>
      <c r="OFM92" s="441"/>
      <c r="OFN92" s="441"/>
      <c r="OFO92" s="441"/>
      <c r="OFP92" s="441"/>
      <c r="OFQ92" s="441"/>
      <c r="OFR92" s="441"/>
      <c r="OFS92" s="441"/>
      <c r="OFT92" s="441"/>
      <c r="OFU92" s="441"/>
      <c r="OFV92" s="441"/>
      <c r="OFW92" s="441"/>
      <c r="OFX92" s="365"/>
      <c r="OFY92" s="365"/>
      <c r="OFZ92" s="365"/>
      <c r="OGA92" s="365"/>
      <c r="OGB92" s="365"/>
      <c r="OGC92" s="365"/>
      <c r="OGD92" s="365"/>
      <c r="OGE92" s="365"/>
      <c r="OGF92" s="365"/>
      <c r="OGG92" s="365"/>
      <c r="OGH92" s="365"/>
      <c r="OGI92" s="365"/>
      <c r="OGJ92" s="365"/>
      <c r="OGK92" s="365"/>
      <c r="OGL92" s="366"/>
      <c r="OGM92" s="440"/>
      <c r="OGN92" s="441"/>
      <c r="OGO92" s="441"/>
      <c r="OGP92" s="441"/>
      <c r="OGQ92" s="441"/>
      <c r="OGR92" s="441"/>
      <c r="OGS92" s="441"/>
      <c r="OGT92" s="441"/>
      <c r="OGU92" s="441"/>
      <c r="OGV92" s="441"/>
      <c r="OGW92" s="441"/>
      <c r="OGX92" s="441"/>
      <c r="OGY92" s="441"/>
      <c r="OGZ92" s="365"/>
      <c r="OHA92" s="365"/>
      <c r="OHB92" s="365"/>
      <c r="OHC92" s="365"/>
      <c r="OHD92" s="365"/>
      <c r="OHE92" s="365"/>
      <c r="OHF92" s="365"/>
      <c r="OHG92" s="365"/>
      <c r="OHH92" s="365"/>
      <c r="OHI92" s="365"/>
      <c r="OHJ92" s="365"/>
      <c r="OHK92" s="365"/>
      <c r="OHL92" s="365"/>
      <c r="OHM92" s="365"/>
      <c r="OHN92" s="366"/>
      <c r="OHO92" s="440"/>
      <c r="OHP92" s="441"/>
      <c r="OHQ92" s="441"/>
      <c r="OHR92" s="441"/>
      <c r="OHS92" s="441"/>
      <c r="OHT92" s="441"/>
      <c r="OHU92" s="441"/>
      <c r="OHV92" s="441"/>
      <c r="OHW92" s="441"/>
      <c r="OHX92" s="441"/>
      <c r="OHY92" s="441"/>
      <c r="OHZ92" s="441"/>
      <c r="OIA92" s="441"/>
      <c r="OIB92" s="365"/>
      <c r="OIC92" s="365"/>
      <c r="OID92" s="365"/>
      <c r="OIE92" s="365"/>
      <c r="OIF92" s="365"/>
      <c r="OIG92" s="365"/>
      <c r="OIH92" s="365"/>
      <c r="OII92" s="365"/>
      <c r="OIJ92" s="365"/>
      <c r="OIK92" s="365"/>
      <c r="OIL92" s="365"/>
      <c r="OIM92" s="365"/>
      <c r="OIN92" s="365"/>
      <c r="OIO92" s="365"/>
      <c r="OIP92" s="366"/>
      <c r="OIQ92" s="440"/>
      <c r="OIR92" s="441"/>
      <c r="OIS92" s="441"/>
      <c r="OIT92" s="441"/>
      <c r="OIU92" s="441"/>
      <c r="OIV92" s="441"/>
      <c r="OIW92" s="441"/>
      <c r="OIX92" s="441"/>
      <c r="OIY92" s="441"/>
      <c r="OIZ92" s="441"/>
      <c r="OJA92" s="441"/>
      <c r="OJB92" s="441"/>
      <c r="OJC92" s="441"/>
      <c r="OJD92" s="365"/>
      <c r="OJE92" s="365"/>
      <c r="OJF92" s="365"/>
      <c r="OJG92" s="365"/>
      <c r="OJH92" s="365"/>
      <c r="OJI92" s="365"/>
      <c r="OJJ92" s="365"/>
      <c r="OJK92" s="365"/>
      <c r="OJL92" s="365"/>
      <c r="OJM92" s="365"/>
      <c r="OJN92" s="365"/>
      <c r="OJO92" s="365"/>
      <c r="OJP92" s="365"/>
      <c r="OJQ92" s="365"/>
      <c r="OJR92" s="366"/>
      <c r="OJS92" s="440"/>
      <c r="OJT92" s="441"/>
      <c r="OJU92" s="441"/>
      <c r="OJV92" s="441"/>
      <c r="OJW92" s="441"/>
      <c r="OJX92" s="441"/>
      <c r="OJY92" s="441"/>
      <c r="OJZ92" s="441"/>
      <c r="OKA92" s="441"/>
      <c r="OKB92" s="441"/>
      <c r="OKC92" s="441"/>
      <c r="OKD92" s="441"/>
      <c r="OKE92" s="441"/>
      <c r="OKF92" s="365"/>
      <c r="OKG92" s="365"/>
      <c r="OKH92" s="365"/>
      <c r="OKI92" s="365"/>
      <c r="OKJ92" s="365"/>
      <c r="OKK92" s="365"/>
      <c r="OKL92" s="365"/>
      <c r="OKM92" s="365"/>
      <c r="OKN92" s="365"/>
      <c r="OKO92" s="365"/>
      <c r="OKP92" s="365"/>
      <c r="OKQ92" s="365"/>
      <c r="OKR92" s="365"/>
      <c r="OKS92" s="365"/>
      <c r="OKT92" s="366"/>
      <c r="OKU92" s="440"/>
      <c r="OKV92" s="441"/>
      <c r="OKW92" s="441"/>
      <c r="OKX92" s="441"/>
      <c r="OKY92" s="441"/>
      <c r="OKZ92" s="441"/>
      <c r="OLA92" s="441"/>
      <c r="OLB92" s="441"/>
      <c r="OLC92" s="441"/>
      <c r="OLD92" s="441"/>
      <c r="OLE92" s="441"/>
      <c r="OLF92" s="441"/>
      <c r="OLG92" s="441"/>
      <c r="OLH92" s="365"/>
      <c r="OLI92" s="365"/>
      <c r="OLJ92" s="365"/>
      <c r="OLK92" s="365"/>
      <c r="OLL92" s="365"/>
      <c r="OLM92" s="365"/>
      <c r="OLN92" s="365"/>
      <c r="OLO92" s="365"/>
      <c r="OLP92" s="365"/>
      <c r="OLQ92" s="365"/>
      <c r="OLR92" s="365"/>
      <c r="OLS92" s="365"/>
      <c r="OLT92" s="365"/>
      <c r="OLU92" s="365"/>
      <c r="OLV92" s="366"/>
      <c r="OLW92" s="440"/>
      <c r="OLX92" s="441"/>
      <c r="OLY92" s="441"/>
      <c r="OLZ92" s="441"/>
      <c r="OMA92" s="441"/>
      <c r="OMB92" s="441"/>
      <c r="OMC92" s="441"/>
      <c r="OMD92" s="441"/>
      <c r="OME92" s="441"/>
      <c r="OMF92" s="441"/>
      <c r="OMG92" s="441"/>
      <c r="OMH92" s="441"/>
      <c r="OMI92" s="441"/>
      <c r="OMJ92" s="365"/>
      <c r="OMK92" s="365"/>
      <c r="OML92" s="365"/>
      <c r="OMM92" s="365"/>
      <c r="OMN92" s="365"/>
      <c r="OMO92" s="365"/>
      <c r="OMP92" s="365"/>
      <c r="OMQ92" s="365"/>
      <c r="OMR92" s="365"/>
      <c r="OMS92" s="365"/>
      <c r="OMT92" s="365"/>
      <c r="OMU92" s="365"/>
      <c r="OMV92" s="365"/>
      <c r="OMW92" s="365"/>
      <c r="OMX92" s="366"/>
      <c r="OMY92" s="440"/>
      <c r="OMZ92" s="441"/>
      <c r="ONA92" s="441"/>
      <c r="ONB92" s="441"/>
      <c r="ONC92" s="441"/>
      <c r="OND92" s="441"/>
      <c r="ONE92" s="441"/>
      <c r="ONF92" s="441"/>
      <c r="ONG92" s="441"/>
      <c r="ONH92" s="441"/>
      <c r="ONI92" s="441"/>
      <c r="ONJ92" s="441"/>
      <c r="ONK92" s="441"/>
      <c r="ONL92" s="365"/>
      <c r="ONM92" s="365"/>
      <c r="ONN92" s="365"/>
      <c r="ONO92" s="365"/>
      <c r="ONP92" s="365"/>
      <c r="ONQ92" s="365"/>
      <c r="ONR92" s="365"/>
      <c r="ONS92" s="365"/>
      <c r="ONT92" s="365"/>
      <c r="ONU92" s="365"/>
      <c r="ONV92" s="365"/>
      <c r="ONW92" s="365"/>
      <c r="ONX92" s="365"/>
      <c r="ONY92" s="365"/>
      <c r="ONZ92" s="366"/>
      <c r="OOA92" s="440"/>
      <c r="OOB92" s="441"/>
      <c r="OOC92" s="441"/>
      <c r="OOD92" s="441"/>
      <c r="OOE92" s="441"/>
      <c r="OOF92" s="441"/>
      <c r="OOG92" s="441"/>
      <c r="OOH92" s="441"/>
      <c r="OOI92" s="441"/>
      <c r="OOJ92" s="441"/>
      <c r="OOK92" s="441"/>
      <c r="OOL92" s="441"/>
      <c r="OOM92" s="441"/>
      <c r="OON92" s="365"/>
      <c r="OOO92" s="365"/>
      <c r="OOP92" s="365"/>
      <c r="OOQ92" s="365"/>
      <c r="OOR92" s="365"/>
      <c r="OOS92" s="365"/>
      <c r="OOT92" s="365"/>
      <c r="OOU92" s="365"/>
      <c r="OOV92" s="365"/>
      <c r="OOW92" s="365"/>
      <c r="OOX92" s="365"/>
      <c r="OOY92" s="365"/>
      <c r="OOZ92" s="365"/>
      <c r="OPA92" s="365"/>
      <c r="OPB92" s="366"/>
      <c r="OPC92" s="440"/>
      <c r="OPD92" s="441"/>
      <c r="OPE92" s="441"/>
      <c r="OPF92" s="441"/>
      <c r="OPG92" s="441"/>
      <c r="OPH92" s="441"/>
      <c r="OPI92" s="441"/>
      <c r="OPJ92" s="441"/>
      <c r="OPK92" s="441"/>
      <c r="OPL92" s="441"/>
      <c r="OPM92" s="441"/>
      <c r="OPN92" s="441"/>
      <c r="OPO92" s="441"/>
      <c r="OPP92" s="365"/>
      <c r="OPQ92" s="365"/>
      <c r="OPR92" s="365"/>
      <c r="OPS92" s="365"/>
      <c r="OPT92" s="365"/>
      <c r="OPU92" s="365"/>
      <c r="OPV92" s="365"/>
      <c r="OPW92" s="365"/>
      <c r="OPX92" s="365"/>
      <c r="OPY92" s="365"/>
      <c r="OPZ92" s="365"/>
      <c r="OQA92" s="365"/>
      <c r="OQB92" s="365"/>
      <c r="OQC92" s="365"/>
      <c r="OQD92" s="366"/>
      <c r="OQE92" s="440"/>
      <c r="OQF92" s="441"/>
      <c r="OQG92" s="441"/>
      <c r="OQH92" s="441"/>
      <c r="OQI92" s="441"/>
      <c r="OQJ92" s="441"/>
      <c r="OQK92" s="441"/>
      <c r="OQL92" s="441"/>
      <c r="OQM92" s="441"/>
      <c r="OQN92" s="441"/>
      <c r="OQO92" s="441"/>
      <c r="OQP92" s="441"/>
      <c r="OQQ92" s="441"/>
      <c r="OQR92" s="365"/>
      <c r="OQS92" s="365"/>
      <c r="OQT92" s="365"/>
      <c r="OQU92" s="365"/>
      <c r="OQV92" s="365"/>
      <c r="OQW92" s="365"/>
      <c r="OQX92" s="365"/>
      <c r="OQY92" s="365"/>
      <c r="OQZ92" s="365"/>
      <c r="ORA92" s="365"/>
      <c r="ORB92" s="365"/>
      <c r="ORC92" s="365"/>
      <c r="ORD92" s="365"/>
      <c r="ORE92" s="365"/>
      <c r="ORF92" s="366"/>
      <c r="ORG92" s="440"/>
      <c r="ORH92" s="441"/>
      <c r="ORI92" s="441"/>
      <c r="ORJ92" s="441"/>
      <c r="ORK92" s="441"/>
      <c r="ORL92" s="441"/>
      <c r="ORM92" s="441"/>
      <c r="ORN92" s="441"/>
      <c r="ORO92" s="441"/>
      <c r="ORP92" s="441"/>
      <c r="ORQ92" s="441"/>
      <c r="ORR92" s="441"/>
      <c r="ORS92" s="441"/>
      <c r="ORT92" s="365"/>
      <c r="ORU92" s="365"/>
      <c r="ORV92" s="365"/>
      <c r="ORW92" s="365"/>
      <c r="ORX92" s="365"/>
      <c r="ORY92" s="365"/>
      <c r="ORZ92" s="365"/>
      <c r="OSA92" s="365"/>
      <c r="OSB92" s="365"/>
      <c r="OSC92" s="365"/>
      <c r="OSD92" s="365"/>
      <c r="OSE92" s="365"/>
      <c r="OSF92" s="365"/>
      <c r="OSG92" s="365"/>
      <c r="OSH92" s="366"/>
      <c r="OSI92" s="440"/>
      <c r="OSJ92" s="441"/>
      <c r="OSK92" s="441"/>
      <c r="OSL92" s="441"/>
      <c r="OSM92" s="441"/>
      <c r="OSN92" s="441"/>
      <c r="OSO92" s="441"/>
      <c r="OSP92" s="441"/>
      <c r="OSQ92" s="441"/>
      <c r="OSR92" s="441"/>
      <c r="OSS92" s="441"/>
      <c r="OST92" s="441"/>
      <c r="OSU92" s="441"/>
      <c r="OSV92" s="365"/>
      <c r="OSW92" s="365"/>
      <c r="OSX92" s="365"/>
      <c r="OSY92" s="365"/>
      <c r="OSZ92" s="365"/>
      <c r="OTA92" s="365"/>
      <c r="OTB92" s="365"/>
      <c r="OTC92" s="365"/>
      <c r="OTD92" s="365"/>
      <c r="OTE92" s="365"/>
      <c r="OTF92" s="365"/>
      <c r="OTG92" s="365"/>
      <c r="OTH92" s="365"/>
      <c r="OTI92" s="365"/>
      <c r="OTJ92" s="366"/>
      <c r="OTK92" s="440"/>
      <c r="OTL92" s="441"/>
      <c r="OTM92" s="441"/>
      <c r="OTN92" s="441"/>
      <c r="OTO92" s="441"/>
      <c r="OTP92" s="441"/>
      <c r="OTQ92" s="441"/>
      <c r="OTR92" s="441"/>
      <c r="OTS92" s="441"/>
      <c r="OTT92" s="441"/>
      <c r="OTU92" s="441"/>
      <c r="OTV92" s="441"/>
      <c r="OTW92" s="441"/>
      <c r="OTX92" s="365"/>
      <c r="OTY92" s="365"/>
      <c r="OTZ92" s="365"/>
      <c r="OUA92" s="365"/>
      <c r="OUB92" s="365"/>
      <c r="OUC92" s="365"/>
      <c r="OUD92" s="365"/>
      <c r="OUE92" s="365"/>
      <c r="OUF92" s="365"/>
      <c r="OUG92" s="365"/>
      <c r="OUH92" s="365"/>
      <c r="OUI92" s="365"/>
      <c r="OUJ92" s="365"/>
      <c r="OUK92" s="365"/>
      <c r="OUL92" s="366"/>
      <c r="OUM92" s="440"/>
      <c r="OUN92" s="441"/>
      <c r="OUO92" s="441"/>
      <c r="OUP92" s="441"/>
      <c r="OUQ92" s="441"/>
      <c r="OUR92" s="441"/>
      <c r="OUS92" s="441"/>
      <c r="OUT92" s="441"/>
      <c r="OUU92" s="441"/>
      <c r="OUV92" s="441"/>
      <c r="OUW92" s="441"/>
      <c r="OUX92" s="441"/>
      <c r="OUY92" s="441"/>
      <c r="OUZ92" s="365"/>
      <c r="OVA92" s="365"/>
      <c r="OVB92" s="365"/>
      <c r="OVC92" s="365"/>
      <c r="OVD92" s="365"/>
      <c r="OVE92" s="365"/>
      <c r="OVF92" s="365"/>
      <c r="OVG92" s="365"/>
      <c r="OVH92" s="365"/>
      <c r="OVI92" s="365"/>
      <c r="OVJ92" s="365"/>
      <c r="OVK92" s="365"/>
      <c r="OVL92" s="365"/>
      <c r="OVM92" s="365"/>
      <c r="OVN92" s="366"/>
      <c r="OVO92" s="440"/>
      <c r="OVP92" s="441"/>
      <c r="OVQ92" s="441"/>
      <c r="OVR92" s="441"/>
      <c r="OVS92" s="441"/>
      <c r="OVT92" s="441"/>
      <c r="OVU92" s="441"/>
      <c r="OVV92" s="441"/>
      <c r="OVW92" s="441"/>
      <c r="OVX92" s="441"/>
      <c r="OVY92" s="441"/>
      <c r="OVZ92" s="441"/>
      <c r="OWA92" s="441"/>
      <c r="OWB92" s="365"/>
      <c r="OWC92" s="365"/>
      <c r="OWD92" s="365"/>
      <c r="OWE92" s="365"/>
      <c r="OWF92" s="365"/>
      <c r="OWG92" s="365"/>
      <c r="OWH92" s="365"/>
      <c r="OWI92" s="365"/>
      <c r="OWJ92" s="365"/>
      <c r="OWK92" s="365"/>
      <c r="OWL92" s="365"/>
      <c r="OWM92" s="365"/>
      <c r="OWN92" s="365"/>
      <c r="OWO92" s="365"/>
      <c r="OWP92" s="366"/>
      <c r="OWQ92" s="440"/>
      <c r="OWR92" s="441"/>
      <c r="OWS92" s="441"/>
      <c r="OWT92" s="441"/>
      <c r="OWU92" s="441"/>
      <c r="OWV92" s="441"/>
      <c r="OWW92" s="441"/>
      <c r="OWX92" s="441"/>
      <c r="OWY92" s="441"/>
      <c r="OWZ92" s="441"/>
      <c r="OXA92" s="441"/>
      <c r="OXB92" s="441"/>
      <c r="OXC92" s="441"/>
      <c r="OXD92" s="365"/>
      <c r="OXE92" s="365"/>
      <c r="OXF92" s="365"/>
      <c r="OXG92" s="365"/>
      <c r="OXH92" s="365"/>
      <c r="OXI92" s="365"/>
      <c r="OXJ92" s="365"/>
      <c r="OXK92" s="365"/>
      <c r="OXL92" s="365"/>
      <c r="OXM92" s="365"/>
      <c r="OXN92" s="365"/>
      <c r="OXO92" s="365"/>
      <c r="OXP92" s="365"/>
      <c r="OXQ92" s="365"/>
      <c r="OXR92" s="366"/>
      <c r="OXS92" s="440"/>
      <c r="OXT92" s="441"/>
      <c r="OXU92" s="441"/>
      <c r="OXV92" s="441"/>
      <c r="OXW92" s="441"/>
      <c r="OXX92" s="441"/>
      <c r="OXY92" s="441"/>
      <c r="OXZ92" s="441"/>
      <c r="OYA92" s="441"/>
      <c r="OYB92" s="441"/>
      <c r="OYC92" s="441"/>
      <c r="OYD92" s="441"/>
      <c r="OYE92" s="441"/>
      <c r="OYF92" s="365"/>
      <c r="OYG92" s="365"/>
      <c r="OYH92" s="365"/>
      <c r="OYI92" s="365"/>
      <c r="OYJ92" s="365"/>
      <c r="OYK92" s="365"/>
      <c r="OYL92" s="365"/>
      <c r="OYM92" s="365"/>
      <c r="OYN92" s="365"/>
      <c r="OYO92" s="365"/>
      <c r="OYP92" s="365"/>
      <c r="OYQ92" s="365"/>
      <c r="OYR92" s="365"/>
      <c r="OYS92" s="365"/>
      <c r="OYT92" s="366"/>
      <c r="OYU92" s="440"/>
      <c r="OYV92" s="441"/>
      <c r="OYW92" s="441"/>
      <c r="OYX92" s="441"/>
      <c r="OYY92" s="441"/>
      <c r="OYZ92" s="441"/>
      <c r="OZA92" s="441"/>
      <c r="OZB92" s="441"/>
      <c r="OZC92" s="441"/>
      <c r="OZD92" s="441"/>
      <c r="OZE92" s="441"/>
      <c r="OZF92" s="441"/>
      <c r="OZG92" s="441"/>
      <c r="OZH92" s="365"/>
      <c r="OZI92" s="365"/>
      <c r="OZJ92" s="365"/>
      <c r="OZK92" s="365"/>
      <c r="OZL92" s="365"/>
      <c r="OZM92" s="365"/>
      <c r="OZN92" s="365"/>
      <c r="OZO92" s="365"/>
      <c r="OZP92" s="365"/>
      <c r="OZQ92" s="365"/>
      <c r="OZR92" s="365"/>
      <c r="OZS92" s="365"/>
      <c r="OZT92" s="365"/>
      <c r="OZU92" s="365"/>
      <c r="OZV92" s="366"/>
      <c r="OZW92" s="440"/>
      <c r="OZX92" s="441"/>
      <c r="OZY92" s="441"/>
      <c r="OZZ92" s="441"/>
      <c r="PAA92" s="441"/>
      <c r="PAB92" s="441"/>
      <c r="PAC92" s="441"/>
      <c r="PAD92" s="441"/>
      <c r="PAE92" s="441"/>
      <c r="PAF92" s="441"/>
      <c r="PAG92" s="441"/>
      <c r="PAH92" s="441"/>
      <c r="PAI92" s="441"/>
      <c r="PAJ92" s="365"/>
      <c r="PAK92" s="365"/>
      <c r="PAL92" s="365"/>
      <c r="PAM92" s="365"/>
      <c r="PAN92" s="365"/>
      <c r="PAO92" s="365"/>
      <c r="PAP92" s="365"/>
      <c r="PAQ92" s="365"/>
      <c r="PAR92" s="365"/>
      <c r="PAS92" s="365"/>
      <c r="PAT92" s="365"/>
      <c r="PAU92" s="365"/>
      <c r="PAV92" s="365"/>
      <c r="PAW92" s="365"/>
      <c r="PAX92" s="366"/>
      <c r="PAY92" s="440"/>
      <c r="PAZ92" s="441"/>
      <c r="PBA92" s="441"/>
      <c r="PBB92" s="441"/>
      <c r="PBC92" s="441"/>
      <c r="PBD92" s="441"/>
      <c r="PBE92" s="441"/>
      <c r="PBF92" s="441"/>
      <c r="PBG92" s="441"/>
      <c r="PBH92" s="441"/>
      <c r="PBI92" s="441"/>
      <c r="PBJ92" s="441"/>
      <c r="PBK92" s="441"/>
      <c r="PBL92" s="365"/>
      <c r="PBM92" s="365"/>
      <c r="PBN92" s="365"/>
      <c r="PBO92" s="365"/>
      <c r="PBP92" s="365"/>
      <c r="PBQ92" s="365"/>
      <c r="PBR92" s="365"/>
      <c r="PBS92" s="365"/>
      <c r="PBT92" s="365"/>
      <c r="PBU92" s="365"/>
      <c r="PBV92" s="365"/>
      <c r="PBW92" s="365"/>
      <c r="PBX92" s="365"/>
      <c r="PBY92" s="365"/>
      <c r="PBZ92" s="366"/>
      <c r="PCA92" s="440"/>
      <c r="PCB92" s="441"/>
      <c r="PCC92" s="441"/>
      <c r="PCD92" s="441"/>
      <c r="PCE92" s="441"/>
      <c r="PCF92" s="441"/>
      <c r="PCG92" s="441"/>
      <c r="PCH92" s="441"/>
      <c r="PCI92" s="441"/>
      <c r="PCJ92" s="441"/>
      <c r="PCK92" s="441"/>
      <c r="PCL92" s="441"/>
      <c r="PCM92" s="441"/>
      <c r="PCN92" s="365"/>
      <c r="PCO92" s="365"/>
      <c r="PCP92" s="365"/>
      <c r="PCQ92" s="365"/>
      <c r="PCR92" s="365"/>
      <c r="PCS92" s="365"/>
      <c r="PCT92" s="365"/>
      <c r="PCU92" s="365"/>
      <c r="PCV92" s="365"/>
      <c r="PCW92" s="365"/>
      <c r="PCX92" s="365"/>
      <c r="PCY92" s="365"/>
      <c r="PCZ92" s="365"/>
      <c r="PDA92" s="365"/>
      <c r="PDB92" s="366"/>
      <c r="PDC92" s="440"/>
      <c r="PDD92" s="441"/>
      <c r="PDE92" s="441"/>
      <c r="PDF92" s="441"/>
      <c r="PDG92" s="441"/>
      <c r="PDH92" s="441"/>
      <c r="PDI92" s="441"/>
      <c r="PDJ92" s="441"/>
      <c r="PDK92" s="441"/>
      <c r="PDL92" s="441"/>
      <c r="PDM92" s="441"/>
      <c r="PDN92" s="441"/>
      <c r="PDO92" s="441"/>
      <c r="PDP92" s="365"/>
      <c r="PDQ92" s="365"/>
      <c r="PDR92" s="365"/>
      <c r="PDS92" s="365"/>
      <c r="PDT92" s="365"/>
      <c r="PDU92" s="365"/>
      <c r="PDV92" s="365"/>
      <c r="PDW92" s="365"/>
      <c r="PDX92" s="365"/>
      <c r="PDY92" s="365"/>
      <c r="PDZ92" s="365"/>
      <c r="PEA92" s="365"/>
      <c r="PEB92" s="365"/>
      <c r="PEC92" s="365"/>
      <c r="PED92" s="366"/>
      <c r="PEE92" s="440"/>
      <c r="PEF92" s="441"/>
      <c r="PEG92" s="441"/>
      <c r="PEH92" s="441"/>
      <c r="PEI92" s="441"/>
      <c r="PEJ92" s="441"/>
      <c r="PEK92" s="441"/>
      <c r="PEL92" s="441"/>
      <c r="PEM92" s="441"/>
      <c r="PEN92" s="441"/>
      <c r="PEO92" s="441"/>
      <c r="PEP92" s="441"/>
      <c r="PEQ92" s="441"/>
      <c r="PER92" s="365"/>
      <c r="PES92" s="365"/>
      <c r="PET92" s="365"/>
      <c r="PEU92" s="365"/>
      <c r="PEV92" s="365"/>
      <c r="PEW92" s="365"/>
      <c r="PEX92" s="365"/>
      <c r="PEY92" s="365"/>
      <c r="PEZ92" s="365"/>
      <c r="PFA92" s="365"/>
      <c r="PFB92" s="365"/>
      <c r="PFC92" s="365"/>
      <c r="PFD92" s="365"/>
      <c r="PFE92" s="365"/>
      <c r="PFF92" s="366"/>
      <c r="PFG92" s="440"/>
      <c r="PFH92" s="441"/>
      <c r="PFI92" s="441"/>
      <c r="PFJ92" s="441"/>
      <c r="PFK92" s="441"/>
      <c r="PFL92" s="441"/>
      <c r="PFM92" s="441"/>
      <c r="PFN92" s="441"/>
      <c r="PFO92" s="441"/>
      <c r="PFP92" s="441"/>
      <c r="PFQ92" s="441"/>
      <c r="PFR92" s="441"/>
      <c r="PFS92" s="441"/>
      <c r="PFT92" s="365"/>
      <c r="PFU92" s="365"/>
      <c r="PFV92" s="365"/>
      <c r="PFW92" s="365"/>
      <c r="PFX92" s="365"/>
      <c r="PFY92" s="365"/>
      <c r="PFZ92" s="365"/>
      <c r="PGA92" s="365"/>
      <c r="PGB92" s="365"/>
      <c r="PGC92" s="365"/>
      <c r="PGD92" s="365"/>
      <c r="PGE92" s="365"/>
      <c r="PGF92" s="365"/>
      <c r="PGG92" s="365"/>
      <c r="PGH92" s="366"/>
      <c r="PGI92" s="440"/>
      <c r="PGJ92" s="441"/>
      <c r="PGK92" s="441"/>
      <c r="PGL92" s="441"/>
      <c r="PGM92" s="441"/>
      <c r="PGN92" s="441"/>
      <c r="PGO92" s="441"/>
      <c r="PGP92" s="441"/>
      <c r="PGQ92" s="441"/>
      <c r="PGR92" s="441"/>
      <c r="PGS92" s="441"/>
      <c r="PGT92" s="441"/>
      <c r="PGU92" s="441"/>
      <c r="PGV92" s="365"/>
      <c r="PGW92" s="365"/>
      <c r="PGX92" s="365"/>
      <c r="PGY92" s="365"/>
      <c r="PGZ92" s="365"/>
      <c r="PHA92" s="365"/>
      <c r="PHB92" s="365"/>
      <c r="PHC92" s="365"/>
      <c r="PHD92" s="365"/>
      <c r="PHE92" s="365"/>
      <c r="PHF92" s="365"/>
      <c r="PHG92" s="365"/>
      <c r="PHH92" s="365"/>
      <c r="PHI92" s="365"/>
      <c r="PHJ92" s="366"/>
      <c r="PHK92" s="440"/>
      <c r="PHL92" s="441"/>
      <c r="PHM92" s="441"/>
      <c r="PHN92" s="441"/>
      <c r="PHO92" s="441"/>
      <c r="PHP92" s="441"/>
      <c r="PHQ92" s="441"/>
      <c r="PHR92" s="441"/>
      <c r="PHS92" s="441"/>
      <c r="PHT92" s="441"/>
      <c r="PHU92" s="441"/>
      <c r="PHV92" s="441"/>
      <c r="PHW92" s="441"/>
      <c r="PHX92" s="365"/>
      <c r="PHY92" s="365"/>
      <c r="PHZ92" s="365"/>
      <c r="PIA92" s="365"/>
      <c r="PIB92" s="365"/>
      <c r="PIC92" s="365"/>
      <c r="PID92" s="365"/>
      <c r="PIE92" s="365"/>
      <c r="PIF92" s="365"/>
      <c r="PIG92" s="365"/>
      <c r="PIH92" s="365"/>
      <c r="PII92" s="365"/>
      <c r="PIJ92" s="365"/>
      <c r="PIK92" s="365"/>
      <c r="PIL92" s="366"/>
      <c r="PIM92" s="440"/>
      <c r="PIN92" s="441"/>
      <c r="PIO92" s="441"/>
      <c r="PIP92" s="441"/>
      <c r="PIQ92" s="441"/>
      <c r="PIR92" s="441"/>
      <c r="PIS92" s="441"/>
      <c r="PIT92" s="441"/>
      <c r="PIU92" s="441"/>
      <c r="PIV92" s="441"/>
      <c r="PIW92" s="441"/>
      <c r="PIX92" s="441"/>
      <c r="PIY92" s="441"/>
      <c r="PIZ92" s="365"/>
      <c r="PJA92" s="365"/>
      <c r="PJB92" s="365"/>
      <c r="PJC92" s="365"/>
      <c r="PJD92" s="365"/>
      <c r="PJE92" s="365"/>
      <c r="PJF92" s="365"/>
      <c r="PJG92" s="365"/>
      <c r="PJH92" s="365"/>
      <c r="PJI92" s="365"/>
      <c r="PJJ92" s="365"/>
      <c r="PJK92" s="365"/>
      <c r="PJL92" s="365"/>
      <c r="PJM92" s="365"/>
      <c r="PJN92" s="366"/>
      <c r="PJO92" s="440"/>
      <c r="PJP92" s="441"/>
      <c r="PJQ92" s="441"/>
      <c r="PJR92" s="441"/>
      <c r="PJS92" s="441"/>
      <c r="PJT92" s="441"/>
      <c r="PJU92" s="441"/>
      <c r="PJV92" s="441"/>
      <c r="PJW92" s="441"/>
      <c r="PJX92" s="441"/>
      <c r="PJY92" s="441"/>
      <c r="PJZ92" s="441"/>
      <c r="PKA92" s="441"/>
      <c r="PKB92" s="365"/>
      <c r="PKC92" s="365"/>
      <c r="PKD92" s="365"/>
      <c r="PKE92" s="365"/>
      <c r="PKF92" s="365"/>
      <c r="PKG92" s="365"/>
      <c r="PKH92" s="365"/>
      <c r="PKI92" s="365"/>
      <c r="PKJ92" s="365"/>
      <c r="PKK92" s="365"/>
      <c r="PKL92" s="365"/>
      <c r="PKM92" s="365"/>
      <c r="PKN92" s="365"/>
      <c r="PKO92" s="365"/>
      <c r="PKP92" s="366"/>
      <c r="PKQ92" s="440"/>
      <c r="PKR92" s="441"/>
      <c r="PKS92" s="441"/>
      <c r="PKT92" s="441"/>
      <c r="PKU92" s="441"/>
      <c r="PKV92" s="441"/>
      <c r="PKW92" s="441"/>
      <c r="PKX92" s="441"/>
      <c r="PKY92" s="441"/>
      <c r="PKZ92" s="441"/>
      <c r="PLA92" s="441"/>
      <c r="PLB92" s="441"/>
      <c r="PLC92" s="441"/>
      <c r="PLD92" s="365"/>
      <c r="PLE92" s="365"/>
      <c r="PLF92" s="365"/>
      <c r="PLG92" s="365"/>
      <c r="PLH92" s="365"/>
      <c r="PLI92" s="365"/>
      <c r="PLJ92" s="365"/>
      <c r="PLK92" s="365"/>
      <c r="PLL92" s="365"/>
      <c r="PLM92" s="365"/>
      <c r="PLN92" s="365"/>
      <c r="PLO92" s="365"/>
      <c r="PLP92" s="365"/>
      <c r="PLQ92" s="365"/>
      <c r="PLR92" s="366"/>
      <c r="PLS92" s="440"/>
      <c r="PLT92" s="441"/>
      <c r="PLU92" s="441"/>
      <c r="PLV92" s="441"/>
      <c r="PLW92" s="441"/>
      <c r="PLX92" s="441"/>
      <c r="PLY92" s="441"/>
      <c r="PLZ92" s="441"/>
      <c r="PMA92" s="441"/>
      <c r="PMB92" s="441"/>
      <c r="PMC92" s="441"/>
      <c r="PMD92" s="441"/>
      <c r="PME92" s="441"/>
      <c r="PMF92" s="365"/>
      <c r="PMG92" s="365"/>
      <c r="PMH92" s="365"/>
      <c r="PMI92" s="365"/>
      <c r="PMJ92" s="365"/>
      <c r="PMK92" s="365"/>
      <c r="PML92" s="365"/>
      <c r="PMM92" s="365"/>
      <c r="PMN92" s="365"/>
      <c r="PMO92" s="365"/>
      <c r="PMP92" s="365"/>
      <c r="PMQ92" s="365"/>
      <c r="PMR92" s="365"/>
      <c r="PMS92" s="365"/>
      <c r="PMT92" s="366"/>
      <c r="PMU92" s="440"/>
      <c r="PMV92" s="441"/>
      <c r="PMW92" s="441"/>
      <c r="PMX92" s="441"/>
      <c r="PMY92" s="441"/>
      <c r="PMZ92" s="441"/>
      <c r="PNA92" s="441"/>
      <c r="PNB92" s="441"/>
      <c r="PNC92" s="441"/>
      <c r="PND92" s="441"/>
      <c r="PNE92" s="441"/>
      <c r="PNF92" s="441"/>
      <c r="PNG92" s="441"/>
      <c r="PNH92" s="365"/>
      <c r="PNI92" s="365"/>
      <c r="PNJ92" s="365"/>
      <c r="PNK92" s="365"/>
      <c r="PNL92" s="365"/>
      <c r="PNM92" s="365"/>
      <c r="PNN92" s="365"/>
      <c r="PNO92" s="365"/>
      <c r="PNP92" s="365"/>
      <c r="PNQ92" s="365"/>
      <c r="PNR92" s="365"/>
      <c r="PNS92" s="365"/>
      <c r="PNT92" s="365"/>
      <c r="PNU92" s="365"/>
      <c r="PNV92" s="366"/>
      <c r="PNW92" s="440"/>
      <c r="PNX92" s="441"/>
      <c r="PNY92" s="441"/>
      <c r="PNZ92" s="441"/>
      <c r="POA92" s="441"/>
      <c r="POB92" s="441"/>
      <c r="POC92" s="441"/>
      <c r="POD92" s="441"/>
      <c r="POE92" s="441"/>
      <c r="POF92" s="441"/>
      <c r="POG92" s="441"/>
      <c r="POH92" s="441"/>
      <c r="POI92" s="441"/>
      <c r="POJ92" s="365"/>
      <c r="POK92" s="365"/>
      <c r="POL92" s="365"/>
      <c r="POM92" s="365"/>
      <c r="PON92" s="365"/>
      <c r="POO92" s="365"/>
      <c r="POP92" s="365"/>
      <c r="POQ92" s="365"/>
      <c r="POR92" s="365"/>
      <c r="POS92" s="365"/>
      <c r="POT92" s="365"/>
      <c r="POU92" s="365"/>
      <c r="POV92" s="365"/>
      <c r="POW92" s="365"/>
      <c r="POX92" s="366"/>
      <c r="POY92" s="440"/>
      <c r="POZ92" s="441"/>
      <c r="PPA92" s="441"/>
      <c r="PPB92" s="441"/>
      <c r="PPC92" s="441"/>
      <c r="PPD92" s="441"/>
      <c r="PPE92" s="441"/>
      <c r="PPF92" s="441"/>
      <c r="PPG92" s="441"/>
      <c r="PPH92" s="441"/>
      <c r="PPI92" s="441"/>
      <c r="PPJ92" s="441"/>
      <c r="PPK92" s="441"/>
      <c r="PPL92" s="365"/>
      <c r="PPM92" s="365"/>
      <c r="PPN92" s="365"/>
      <c r="PPO92" s="365"/>
      <c r="PPP92" s="365"/>
      <c r="PPQ92" s="365"/>
      <c r="PPR92" s="365"/>
      <c r="PPS92" s="365"/>
      <c r="PPT92" s="365"/>
      <c r="PPU92" s="365"/>
      <c r="PPV92" s="365"/>
      <c r="PPW92" s="365"/>
      <c r="PPX92" s="365"/>
      <c r="PPY92" s="365"/>
      <c r="PPZ92" s="366"/>
      <c r="PQA92" s="440"/>
      <c r="PQB92" s="441"/>
      <c r="PQC92" s="441"/>
      <c r="PQD92" s="441"/>
      <c r="PQE92" s="441"/>
      <c r="PQF92" s="441"/>
      <c r="PQG92" s="441"/>
      <c r="PQH92" s="441"/>
      <c r="PQI92" s="441"/>
      <c r="PQJ92" s="441"/>
      <c r="PQK92" s="441"/>
      <c r="PQL92" s="441"/>
      <c r="PQM92" s="441"/>
      <c r="PQN92" s="365"/>
      <c r="PQO92" s="365"/>
      <c r="PQP92" s="365"/>
      <c r="PQQ92" s="365"/>
      <c r="PQR92" s="365"/>
      <c r="PQS92" s="365"/>
      <c r="PQT92" s="365"/>
      <c r="PQU92" s="365"/>
      <c r="PQV92" s="365"/>
      <c r="PQW92" s="365"/>
      <c r="PQX92" s="365"/>
      <c r="PQY92" s="365"/>
      <c r="PQZ92" s="365"/>
      <c r="PRA92" s="365"/>
      <c r="PRB92" s="366"/>
      <c r="PRC92" s="440"/>
      <c r="PRD92" s="441"/>
      <c r="PRE92" s="441"/>
      <c r="PRF92" s="441"/>
      <c r="PRG92" s="441"/>
      <c r="PRH92" s="441"/>
      <c r="PRI92" s="441"/>
      <c r="PRJ92" s="441"/>
      <c r="PRK92" s="441"/>
      <c r="PRL92" s="441"/>
      <c r="PRM92" s="441"/>
      <c r="PRN92" s="441"/>
      <c r="PRO92" s="441"/>
      <c r="PRP92" s="365"/>
      <c r="PRQ92" s="365"/>
      <c r="PRR92" s="365"/>
      <c r="PRS92" s="365"/>
      <c r="PRT92" s="365"/>
      <c r="PRU92" s="365"/>
      <c r="PRV92" s="365"/>
      <c r="PRW92" s="365"/>
      <c r="PRX92" s="365"/>
      <c r="PRY92" s="365"/>
      <c r="PRZ92" s="365"/>
      <c r="PSA92" s="365"/>
      <c r="PSB92" s="365"/>
      <c r="PSC92" s="365"/>
      <c r="PSD92" s="366"/>
      <c r="PSE92" s="440"/>
      <c r="PSF92" s="441"/>
      <c r="PSG92" s="441"/>
      <c r="PSH92" s="441"/>
      <c r="PSI92" s="441"/>
      <c r="PSJ92" s="441"/>
      <c r="PSK92" s="441"/>
      <c r="PSL92" s="441"/>
      <c r="PSM92" s="441"/>
      <c r="PSN92" s="441"/>
      <c r="PSO92" s="441"/>
      <c r="PSP92" s="441"/>
      <c r="PSQ92" s="441"/>
      <c r="PSR92" s="365"/>
      <c r="PSS92" s="365"/>
      <c r="PST92" s="365"/>
      <c r="PSU92" s="365"/>
      <c r="PSV92" s="365"/>
      <c r="PSW92" s="365"/>
      <c r="PSX92" s="365"/>
      <c r="PSY92" s="365"/>
      <c r="PSZ92" s="365"/>
      <c r="PTA92" s="365"/>
      <c r="PTB92" s="365"/>
      <c r="PTC92" s="365"/>
      <c r="PTD92" s="365"/>
      <c r="PTE92" s="365"/>
      <c r="PTF92" s="366"/>
      <c r="PTG92" s="440"/>
      <c r="PTH92" s="441"/>
      <c r="PTI92" s="441"/>
      <c r="PTJ92" s="441"/>
      <c r="PTK92" s="441"/>
      <c r="PTL92" s="441"/>
      <c r="PTM92" s="441"/>
      <c r="PTN92" s="441"/>
      <c r="PTO92" s="441"/>
      <c r="PTP92" s="441"/>
      <c r="PTQ92" s="441"/>
      <c r="PTR92" s="441"/>
      <c r="PTS92" s="441"/>
      <c r="PTT92" s="365"/>
      <c r="PTU92" s="365"/>
      <c r="PTV92" s="365"/>
      <c r="PTW92" s="365"/>
      <c r="PTX92" s="365"/>
      <c r="PTY92" s="365"/>
      <c r="PTZ92" s="365"/>
      <c r="PUA92" s="365"/>
      <c r="PUB92" s="365"/>
      <c r="PUC92" s="365"/>
      <c r="PUD92" s="365"/>
      <c r="PUE92" s="365"/>
      <c r="PUF92" s="365"/>
      <c r="PUG92" s="365"/>
      <c r="PUH92" s="366"/>
      <c r="PUI92" s="440"/>
      <c r="PUJ92" s="441"/>
      <c r="PUK92" s="441"/>
      <c r="PUL92" s="441"/>
      <c r="PUM92" s="441"/>
      <c r="PUN92" s="441"/>
      <c r="PUO92" s="441"/>
      <c r="PUP92" s="441"/>
      <c r="PUQ92" s="441"/>
      <c r="PUR92" s="441"/>
      <c r="PUS92" s="441"/>
      <c r="PUT92" s="441"/>
      <c r="PUU92" s="441"/>
      <c r="PUV92" s="365"/>
      <c r="PUW92" s="365"/>
      <c r="PUX92" s="365"/>
      <c r="PUY92" s="365"/>
      <c r="PUZ92" s="365"/>
      <c r="PVA92" s="365"/>
      <c r="PVB92" s="365"/>
      <c r="PVC92" s="365"/>
      <c r="PVD92" s="365"/>
      <c r="PVE92" s="365"/>
      <c r="PVF92" s="365"/>
      <c r="PVG92" s="365"/>
      <c r="PVH92" s="365"/>
      <c r="PVI92" s="365"/>
      <c r="PVJ92" s="366"/>
      <c r="PVK92" s="440"/>
      <c r="PVL92" s="441"/>
      <c r="PVM92" s="441"/>
      <c r="PVN92" s="441"/>
      <c r="PVO92" s="441"/>
      <c r="PVP92" s="441"/>
      <c r="PVQ92" s="441"/>
      <c r="PVR92" s="441"/>
      <c r="PVS92" s="441"/>
      <c r="PVT92" s="441"/>
      <c r="PVU92" s="441"/>
      <c r="PVV92" s="441"/>
      <c r="PVW92" s="441"/>
      <c r="PVX92" s="365"/>
      <c r="PVY92" s="365"/>
      <c r="PVZ92" s="365"/>
      <c r="PWA92" s="365"/>
      <c r="PWB92" s="365"/>
      <c r="PWC92" s="365"/>
      <c r="PWD92" s="365"/>
      <c r="PWE92" s="365"/>
      <c r="PWF92" s="365"/>
      <c r="PWG92" s="365"/>
      <c r="PWH92" s="365"/>
      <c r="PWI92" s="365"/>
      <c r="PWJ92" s="365"/>
      <c r="PWK92" s="365"/>
      <c r="PWL92" s="366"/>
      <c r="PWM92" s="440"/>
      <c r="PWN92" s="441"/>
      <c r="PWO92" s="441"/>
      <c r="PWP92" s="441"/>
      <c r="PWQ92" s="441"/>
      <c r="PWR92" s="441"/>
      <c r="PWS92" s="441"/>
      <c r="PWT92" s="441"/>
      <c r="PWU92" s="441"/>
      <c r="PWV92" s="441"/>
      <c r="PWW92" s="441"/>
      <c r="PWX92" s="441"/>
      <c r="PWY92" s="441"/>
      <c r="PWZ92" s="365"/>
      <c r="PXA92" s="365"/>
      <c r="PXB92" s="365"/>
      <c r="PXC92" s="365"/>
      <c r="PXD92" s="365"/>
      <c r="PXE92" s="365"/>
      <c r="PXF92" s="365"/>
      <c r="PXG92" s="365"/>
      <c r="PXH92" s="365"/>
      <c r="PXI92" s="365"/>
      <c r="PXJ92" s="365"/>
      <c r="PXK92" s="365"/>
      <c r="PXL92" s="365"/>
      <c r="PXM92" s="365"/>
      <c r="PXN92" s="366"/>
      <c r="PXO92" s="440"/>
      <c r="PXP92" s="441"/>
      <c r="PXQ92" s="441"/>
      <c r="PXR92" s="441"/>
      <c r="PXS92" s="441"/>
      <c r="PXT92" s="441"/>
      <c r="PXU92" s="441"/>
      <c r="PXV92" s="441"/>
      <c r="PXW92" s="441"/>
      <c r="PXX92" s="441"/>
      <c r="PXY92" s="441"/>
      <c r="PXZ92" s="441"/>
      <c r="PYA92" s="441"/>
      <c r="PYB92" s="365"/>
      <c r="PYC92" s="365"/>
      <c r="PYD92" s="365"/>
      <c r="PYE92" s="365"/>
      <c r="PYF92" s="365"/>
      <c r="PYG92" s="365"/>
      <c r="PYH92" s="365"/>
      <c r="PYI92" s="365"/>
      <c r="PYJ92" s="365"/>
      <c r="PYK92" s="365"/>
      <c r="PYL92" s="365"/>
      <c r="PYM92" s="365"/>
      <c r="PYN92" s="365"/>
      <c r="PYO92" s="365"/>
      <c r="PYP92" s="366"/>
      <c r="PYQ92" s="440"/>
      <c r="PYR92" s="441"/>
      <c r="PYS92" s="441"/>
      <c r="PYT92" s="441"/>
      <c r="PYU92" s="441"/>
      <c r="PYV92" s="441"/>
      <c r="PYW92" s="441"/>
      <c r="PYX92" s="441"/>
      <c r="PYY92" s="441"/>
      <c r="PYZ92" s="441"/>
      <c r="PZA92" s="441"/>
      <c r="PZB92" s="441"/>
      <c r="PZC92" s="441"/>
      <c r="PZD92" s="365"/>
      <c r="PZE92" s="365"/>
      <c r="PZF92" s="365"/>
      <c r="PZG92" s="365"/>
      <c r="PZH92" s="365"/>
      <c r="PZI92" s="365"/>
      <c r="PZJ92" s="365"/>
      <c r="PZK92" s="365"/>
      <c r="PZL92" s="365"/>
      <c r="PZM92" s="365"/>
      <c r="PZN92" s="365"/>
      <c r="PZO92" s="365"/>
      <c r="PZP92" s="365"/>
      <c r="PZQ92" s="365"/>
      <c r="PZR92" s="366"/>
      <c r="PZS92" s="440"/>
      <c r="PZT92" s="441"/>
      <c r="PZU92" s="441"/>
      <c r="PZV92" s="441"/>
      <c r="PZW92" s="441"/>
      <c r="PZX92" s="441"/>
      <c r="PZY92" s="441"/>
      <c r="PZZ92" s="441"/>
      <c r="QAA92" s="441"/>
      <c r="QAB92" s="441"/>
      <c r="QAC92" s="441"/>
      <c r="QAD92" s="441"/>
      <c r="QAE92" s="441"/>
      <c r="QAF92" s="365"/>
      <c r="QAG92" s="365"/>
      <c r="QAH92" s="365"/>
      <c r="QAI92" s="365"/>
      <c r="QAJ92" s="365"/>
      <c r="QAK92" s="365"/>
      <c r="QAL92" s="365"/>
      <c r="QAM92" s="365"/>
      <c r="QAN92" s="365"/>
      <c r="QAO92" s="365"/>
      <c r="QAP92" s="365"/>
      <c r="QAQ92" s="365"/>
      <c r="QAR92" s="365"/>
      <c r="QAS92" s="365"/>
      <c r="QAT92" s="366"/>
      <c r="QAU92" s="440"/>
      <c r="QAV92" s="441"/>
      <c r="QAW92" s="441"/>
      <c r="QAX92" s="441"/>
      <c r="QAY92" s="441"/>
      <c r="QAZ92" s="441"/>
      <c r="QBA92" s="441"/>
      <c r="QBB92" s="441"/>
      <c r="QBC92" s="441"/>
      <c r="QBD92" s="441"/>
      <c r="QBE92" s="441"/>
      <c r="QBF92" s="441"/>
      <c r="QBG92" s="441"/>
      <c r="QBH92" s="365"/>
      <c r="QBI92" s="365"/>
      <c r="QBJ92" s="365"/>
      <c r="QBK92" s="365"/>
      <c r="QBL92" s="365"/>
      <c r="QBM92" s="365"/>
      <c r="QBN92" s="365"/>
      <c r="QBO92" s="365"/>
      <c r="QBP92" s="365"/>
      <c r="QBQ92" s="365"/>
      <c r="QBR92" s="365"/>
      <c r="QBS92" s="365"/>
      <c r="QBT92" s="365"/>
      <c r="QBU92" s="365"/>
      <c r="QBV92" s="366"/>
      <c r="QBW92" s="440"/>
      <c r="QBX92" s="441"/>
      <c r="QBY92" s="441"/>
      <c r="QBZ92" s="441"/>
      <c r="QCA92" s="441"/>
      <c r="QCB92" s="441"/>
      <c r="QCC92" s="441"/>
      <c r="QCD92" s="441"/>
      <c r="QCE92" s="441"/>
      <c r="QCF92" s="441"/>
      <c r="QCG92" s="441"/>
      <c r="QCH92" s="441"/>
      <c r="QCI92" s="441"/>
      <c r="QCJ92" s="365"/>
      <c r="QCK92" s="365"/>
      <c r="QCL92" s="365"/>
      <c r="QCM92" s="365"/>
      <c r="QCN92" s="365"/>
      <c r="QCO92" s="365"/>
      <c r="QCP92" s="365"/>
      <c r="QCQ92" s="365"/>
      <c r="QCR92" s="365"/>
      <c r="QCS92" s="365"/>
      <c r="QCT92" s="365"/>
      <c r="QCU92" s="365"/>
      <c r="QCV92" s="365"/>
      <c r="QCW92" s="365"/>
      <c r="QCX92" s="366"/>
      <c r="QCY92" s="440"/>
      <c r="QCZ92" s="441"/>
      <c r="QDA92" s="441"/>
      <c r="QDB92" s="441"/>
      <c r="QDC92" s="441"/>
      <c r="QDD92" s="441"/>
      <c r="QDE92" s="441"/>
      <c r="QDF92" s="441"/>
      <c r="QDG92" s="441"/>
      <c r="QDH92" s="441"/>
      <c r="QDI92" s="441"/>
      <c r="QDJ92" s="441"/>
      <c r="QDK92" s="441"/>
      <c r="QDL92" s="365"/>
      <c r="QDM92" s="365"/>
      <c r="QDN92" s="365"/>
      <c r="QDO92" s="365"/>
      <c r="QDP92" s="365"/>
      <c r="QDQ92" s="365"/>
      <c r="QDR92" s="365"/>
      <c r="QDS92" s="365"/>
      <c r="QDT92" s="365"/>
      <c r="QDU92" s="365"/>
      <c r="QDV92" s="365"/>
      <c r="QDW92" s="365"/>
      <c r="QDX92" s="365"/>
      <c r="QDY92" s="365"/>
      <c r="QDZ92" s="366"/>
      <c r="QEA92" s="440"/>
      <c r="QEB92" s="441"/>
      <c r="QEC92" s="441"/>
      <c r="QED92" s="441"/>
      <c r="QEE92" s="441"/>
      <c r="QEF92" s="441"/>
      <c r="QEG92" s="441"/>
      <c r="QEH92" s="441"/>
      <c r="QEI92" s="441"/>
      <c r="QEJ92" s="441"/>
      <c r="QEK92" s="441"/>
      <c r="QEL92" s="441"/>
      <c r="QEM92" s="441"/>
      <c r="QEN92" s="365"/>
      <c r="QEO92" s="365"/>
      <c r="QEP92" s="365"/>
      <c r="QEQ92" s="365"/>
      <c r="QER92" s="365"/>
      <c r="QES92" s="365"/>
      <c r="QET92" s="365"/>
      <c r="QEU92" s="365"/>
      <c r="QEV92" s="365"/>
      <c r="QEW92" s="365"/>
      <c r="QEX92" s="365"/>
      <c r="QEY92" s="365"/>
      <c r="QEZ92" s="365"/>
      <c r="QFA92" s="365"/>
      <c r="QFB92" s="366"/>
      <c r="QFC92" s="440"/>
      <c r="QFD92" s="441"/>
      <c r="QFE92" s="441"/>
      <c r="QFF92" s="441"/>
      <c r="QFG92" s="441"/>
      <c r="QFH92" s="441"/>
      <c r="QFI92" s="441"/>
      <c r="QFJ92" s="441"/>
      <c r="QFK92" s="441"/>
      <c r="QFL92" s="441"/>
      <c r="QFM92" s="441"/>
      <c r="QFN92" s="441"/>
      <c r="QFO92" s="441"/>
      <c r="QFP92" s="365"/>
      <c r="QFQ92" s="365"/>
      <c r="QFR92" s="365"/>
      <c r="QFS92" s="365"/>
      <c r="QFT92" s="365"/>
      <c r="QFU92" s="365"/>
      <c r="QFV92" s="365"/>
      <c r="QFW92" s="365"/>
      <c r="QFX92" s="365"/>
      <c r="QFY92" s="365"/>
      <c r="QFZ92" s="365"/>
      <c r="QGA92" s="365"/>
      <c r="QGB92" s="365"/>
      <c r="QGC92" s="365"/>
      <c r="QGD92" s="366"/>
      <c r="QGE92" s="440"/>
      <c r="QGF92" s="441"/>
      <c r="QGG92" s="441"/>
      <c r="QGH92" s="441"/>
      <c r="QGI92" s="441"/>
      <c r="QGJ92" s="441"/>
      <c r="QGK92" s="441"/>
      <c r="QGL92" s="441"/>
      <c r="QGM92" s="441"/>
      <c r="QGN92" s="441"/>
      <c r="QGO92" s="441"/>
      <c r="QGP92" s="441"/>
      <c r="QGQ92" s="441"/>
      <c r="QGR92" s="365"/>
      <c r="QGS92" s="365"/>
      <c r="QGT92" s="365"/>
      <c r="QGU92" s="365"/>
      <c r="QGV92" s="365"/>
      <c r="QGW92" s="365"/>
      <c r="QGX92" s="365"/>
      <c r="QGY92" s="365"/>
      <c r="QGZ92" s="365"/>
      <c r="QHA92" s="365"/>
      <c r="QHB92" s="365"/>
      <c r="QHC92" s="365"/>
      <c r="QHD92" s="365"/>
      <c r="QHE92" s="365"/>
      <c r="QHF92" s="366"/>
      <c r="QHG92" s="440"/>
      <c r="QHH92" s="441"/>
      <c r="QHI92" s="441"/>
      <c r="QHJ92" s="441"/>
      <c r="QHK92" s="441"/>
      <c r="QHL92" s="441"/>
      <c r="QHM92" s="441"/>
      <c r="QHN92" s="441"/>
      <c r="QHO92" s="441"/>
      <c r="QHP92" s="441"/>
      <c r="QHQ92" s="441"/>
      <c r="QHR92" s="441"/>
      <c r="QHS92" s="441"/>
      <c r="QHT92" s="365"/>
      <c r="QHU92" s="365"/>
      <c r="QHV92" s="365"/>
      <c r="QHW92" s="365"/>
      <c r="QHX92" s="365"/>
      <c r="QHY92" s="365"/>
      <c r="QHZ92" s="365"/>
      <c r="QIA92" s="365"/>
      <c r="QIB92" s="365"/>
      <c r="QIC92" s="365"/>
      <c r="QID92" s="365"/>
      <c r="QIE92" s="365"/>
      <c r="QIF92" s="365"/>
      <c r="QIG92" s="365"/>
      <c r="QIH92" s="366"/>
      <c r="QII92" s="440"/>
      <c r="QIJ92" s="441"/>
      <c r="QIK92" s="441"/>
      <c r="QIL92" s="441"/>
      <c r="QIM92" s="441"/>
      <c r="QIN92" s="441"/>
      <c r="QIO92" s="441"/>
      <c r="QIP92" s="441"/>
      <c r="QIQ92" s="441"/>
      <c r="QIR92" s="441"/>
      <c r="QIS92" s="441"/>
      <c r="QIT92" s="441"/>
      <c r="QIU92" s="441"/>
      <c r="QIV92" s="365"/>
      <c r="QIW92" s="365"/>
      <c r="QIX92" s="365"/>
      <c r="QIY92" s="365"/>
      <c r="QIZ92" s="365"/>
      <c r="QJA92" s="365"/>
      <c r="QJB92" s="365"/>
      <c r="QJC92" s="365"/>
      <c r="QJD92" s="365"/>
      <c r="QJE92" s="365"/>
      <c r="QJF92" s="365"/>
      <c r="QJG92" s="365"/>
      <c r="QJH92" s="365"/>
      <c r="QJI92" s="365"/>
      <c r="QJJ92" s="366"/>
      <c r="QJK92" s="440"/>
      <c r="QJL92" s="441"/>
      <c r="QJM92" s="441"/>
      <c r="QJN92" s="441"/>
      <c r="QJO92" s="441"/>
      <c r="QJP92" s="441"/>
      <c r="QJQ92" s="441"/>
      <c r="QJR92" s="441"/>
      <c r="QJS92" s="441"/>
      <c r="QJT92" s="441"/>
      <c r="QJU92" s="441"/>
      <c r="QJV92" s="441"/>
      <c r="QJW92" s="441"/>
      <c r="QJX92" s="365"/>
      <c r="QJY92" s="365"/>
      <c r="QJZ92" s="365"/>
      <c r="QKA92" s="365"/>
      <c r="QKB92" s="365"/>
      <c r="QKC92" s="365"/>
      <c r="QKD92" s="365"/>
      <c r="QKE92" s="365"/>
      <c r="QKF92" s="365"/>
      <c r="QKG92" s="365"/>
      <c r="QKH92" s="365"/>
      <c r="QKI92" s="365"/>
      <c r="QKJ92" s="365"/>
      <c r="QKK92" s="365"/>
      <c r="QKL92" s="366"/>
      <c r="QKM92" s="440"/>
      <c r="QKN92" s="441"/>
      <c r="QKO92" s="441"/>
      <c r="QKP92" s="441"/>
      <c r="QKQ92" s="441"/>
      <c r="QKR92" s="441"/>
      <c r="QKS92" s="441"/>
      <c r="QKT92" s="441"/>
      <c r="QKU92" s="441"/>
      <c r="QKV92" s="441"/>
      <c r="QKW92" s="441"/>
      <c r="QKX92" s="441"/>
      <c r="QKY92" s="441"/>
      <c r="QKZ92" s="365"/>
      <c r="QLA92" s="365"/>
      <c r="QLB92" s="365"/>
      <c r="QLC92" s="365"/>
      <c r="QLD92" s="365"/>
      <c r="QLE92" s="365"/>
      <c r="QLF92" s="365"/>
      <c r="QLG92" s="365"/>
      <c r="QLH92" s="365"/>
      <c r="QLI92" s="365"/>
      <c r="QLJ92" s="365"/>
      <c r="QLK92" s="365"/>
      <c r="QLL92" s="365"/>
      <c r="QLM92" s="365"/>
      <c r="QLN92" s="366"/>
      <c r="QLO92" s="440"/>
      <c r="QLP92" s="441"/>
      <c r="QLQ92" s="441"/>
      <c r="QLR92" s="441"/>
      <c r="QLS92" s="441"/>
      <c r="QLT92" s="441"/>
      <c r="QLU92" s="441"/>
      <c r="QLV92" s="441"/>
      <c r="QLW92" s="441"/>
      <c r="QLX92" s="441"/>
      <c r="QLY92" s="441"/>
      <c r="QLZ92" s="441"/>
      <c r="QMA92" s="441"/>
      <c r="QMB92" s="365"/>
      <c r="QMC92" s="365"/>
      <c r="QMD92" s="365"/>
      <c r="QME92" s="365"/>
      <c r="QMF92" s="365"/>
      <c r="QMG92" s="365"/>
      <c r="QMH92" s="365"/>
      <c r="QMI92" s="365"/>
      <c r="QMJ92" s="365"/>
      <c r="QMK92" s="365"/>
      <c r="QML92" s="365"/>
      <c r="QMM92" s="365"/>
      <c r="QMN92" s="365"/>
      <c r="QMO92" s="365"/>
      <c r="QMP92" s="366"/>
      <c r="QMQ92" s="440"/>
      <c r="QMR92" s="441"/>
      <c r="QMS92" s="441"/>
      <c r="QMT92" s="441"/>
      <c r="QMU92" s="441"/>
      <c r="QMV92" s="441"/>
      <c r="QMW92" s="441"/>
      <c r="QMX92" s="441"/>
      <c r="QMY92" s="441"/>
      <c r="QMZ92" s="441"/>
      <c r="QNA92" s="441"/>
      <c r="QNB92" s="441"/>
      <c r="QNC92" s="441"/>
      <c r="QND92" s="365"/>
      <c r="QNE92" s="365"/>
      <c r="QNF92" s="365"/>
      <c r="QNG92" s="365"/>
      <c r="QNH92" s="365"/>
      <c r="QNI92" s="365"/>
      <c r="QNJ92" s="365"/>
      <c r="QNK92" s="365"/>
      <c r="QNL92" s="365"/>
      <c r="QNM92" s="365"/>
      <c r="QNN92" s="365"/>
      <c r="QNO92" s="365"/>
      <c r="QNP92" s="365"/>
      <c r="QNQ92" s="365"/>
      <c r="QNR92" s="366"/>
      <c r="QNS92" s="440"/>
      <c r="QNT92" s="441"/>
      <c r="QNU92" s="441"/>
      <c r="QNV92" s="441"/>
      <c r="QNW92" s="441"/>
      <c r="QNX92" s="441"/>
      <c r="QNY92" s="441"/>
      <c r="QNZ92" s="441"/>
      <c r="QOA92" s="441"/>
      <c r="QOB92" s="441"/>
      <c r="QOC92" s="441"/>
      <c r="QOD92" s="441"/>
      <c r="QOE92" s="441"/>
      <c r="QOF92" s="365"/>
      <c r="QOG92" s="365"/>
      <c r="QOH92" s="365"/>
      <c r="QOI92" s="365"/>
      <c r="QOJ92" s="365"/>
      <c r="QOK92" s="365"/>
      <c r="QOL92" s="365"/>
      <c r="QOM92" s="365"/>
      <c r="QON92" s="365"/>
      <c r="QOO92" s="365"/>
      <c r="QOP92" s="365"/>
      <c r="QOQ92" s="365"/>
      <c r="QOR92" s="365"/>
      <c r="QOS92" s="365"/>
      <c r="QOT92" s="366"/>
      <c r="QOU92" s="440"/>
      <c r="QOV92" s="441"/>
      <c r="QOW92" s="441"/>
      <c r="QOX92" s="441"/>
      <c r="QOY92" s="441"/>
      <c r="QOZ92" s="441"/>
      <c r="QPA92" s="441"/>
      <c r="QPB92" s="441"/>
      <c r="QPC92" s="441"/>
      <c r="QPD92" s="441"/>
      <c r="QPE92" s="441"/>
      <c r="QPF92" s="441"/>
      <c r="QPG92" s="441"/>
      <c r="QPH92" s="365"/>
      <c r="QPI92" s="365"/>
      <c r="QPJ92" s="365"/>
      <c r="QPK92" s="365"/>
      <c r="QPL92" s="365"/>
      <c r="QPM92" s="365"/>
      <c r="QPN92" s="365"/>
      <c r="QPO92" s="365"/>
      <c r="QPP92" s="365"/>
      <c r="QPQ92" s="365"/>
      <c r="QPR92" s="365"/>
      <c r="QPS92" s="365"/>
      <c r="QPT92" s="365"/>
      <c r="QPU92" s="365"/>
      <c r="QPV92" s="366"/>
      <c r="QPW92" s="440"/>
      <c r="QPX92" s="441"/>
      <c r="QPY92" s="441"/>
      <c r="QPZ92" s="441"/>
      <c r="QQA92" s="441"/>
      <c r="QQB92" s="441"/>
      <c r="QQC92" s="441"/>
      <c r="QQD92" s="441"/>
      <c r="QQE92" s="441"/>
      <c r="QQF92" s="441"/>
      <c r="QQG92" s="441"/>
      <c r="QQH92" s="441"/>
      <c r="QQI92" s="441"/>
      <c r="QQJ92" s="365"/>
      <c r="QQK92" s="365"/>
      <c r="QQL92" s="365"/>
      <c r="QQM92" s="365"/>
      <c r="QQN92" s="365"/>
      <c r="QQO92" s="365"/>
      <c r="QQP92" s="365"/>
      <c r="QQQ92" s="365"/>
      <c r="QQR92" s="365"/>
      <c r="QQS92" s="365"/>
      <c r="QQT92" s="365"/>
      <c r="QQU92" s="365"/>
      <c r="QQV92" s="365"/>
      <c r="QQW92" s="365"/>
      <c r="QQX92" s="366"/>
      <c r="QQY92" s="440"/>
      <c r="QQZ92" s="441"/>
      <c r="QRA92" s="441"/>
      <c r="QRB92" s="441"/>
      <c r="QRC92" s="441"/>
      <c r="QRD92" s="441"/>
      <c r="QRE92" s="441"/>
      <c r="QRF92" s="441"/>
      <c r="QRG92" s="441"/>
      <c r="QRH92" s="441"/>
      <c r="QRI92" s="441"/>
      <c r="QRJ92" s="441"/>
      <c r="QRK92" s="441"/>
      <c r="QRL92" s="365"/>
      <c r="QRM92" s="365"/>
      <c r="QRN92" s="365"/>
      <c r="QRO92" s="365"/>
      <c r="QRP92" s="365"/>
      <c r="QRQ92" s="365"/>
      <c r="QRR92" s="365"/>
      <c r="QRS92" s="365"/>
      <c r="QRT92" s="365"/>
      <c r="QRU92" s="365"/>
      <c r="QRV92" s="365"/>
      <c r="QRW92" s="365"/>
      <c r="QRX92" s="365"/>
      <c r="QRY92" s="365"/>
      <c r="QRZ92" s="366"/>
      <c r="QSA92" s="440"/>
      <c r="QSB92" s="441"/>
      <c r="QSC92" s="441"/>
      <c r="QSD92" s="441"/>
      <c r="QSE92" s="441"/>
      <c r="QSF92" s="441"/>
      <c r="QSG92" s="441"/>
      <c r="QSH92" s="441"/>
      <c r="QSI92" s="441"/>
      <c r="QSJ92" s="441"/>
      <c r="QSK92" s="441"/>
      <c r="QSL92" s="441"/>
      <c r="QSM92" s="441"/>
      <c r="QSN92" s="365"/>
      <c r="QSO92" s="365"/>
      <c r="QSP92" s="365"/>
      <c r="QSQ92" s="365"/>
      <c r="QSR92" s="365"/>
      <c r="QSS92" s="365"/>
      <c r="QST92" s="365"/>
      <c r="QSU92" s="365"/>
      <c r="QSV92" s="365"/>
      <c r="QSW92" s="365"/>
      <c r="QSX92" s="365"/>
      <c r="QSY92" s="365"/>
      <c r="QSZ92" s="365"/>
      <c r="QTA92" s="365"/>
      <c r="QTB92" s="366"/>
      <c r="QTC92" s="440"/>
      <c r="QTD92" s="441"/>
      <c r="QTE92" s="441"/>
      <c r="QTF92" s="441"/>
      <c r="QTG92" s="441"/>
      <c r="QTH92" s="441"/>
      <c r="QTI92" s="441"/>
      <c r="QTJ92" s="441"/>
      <c r="QTK92" s="441"/>
      <c r="QTL92" s="441"/>
      <c r="QTM92" s="441"/>
      <c r="QTN92" s="441"/>
      <c r="QTO92" s="441"/>
      <c r="QTP92" s="365"/>
      <c r="QTQ92" s="365"/>
      <c r="QTR92" s="365"/>
      <c r="QTS92" s="365"/>
      <c r="QTT92" s="365"/>
      <c r="QTU92" s="365"/>
      <c r="QTV92" s="365"/>
      <c r="QTW92" s="365"/>
      <c r="QTX92" s="365"/>
      <c r="QTY92" s="365"/>
      <c r="QTZ92" s="365"/>
      <c r="QUA92" s="365"/>
      <c r="QUB92" s="365"/>
      <c r="QUC92" s="365"/>
      <c r="QUD92" s="366"/>
      <c r="QUE92" s="440"/>
      <c r="QUF92" s="441"/>
      <c r="QUG92" s="441"/>
      <c r="QUH92" s="441"/>
      <c r="QUI92" s="441"/>
      <c r="QUJ92" s="441"/>
      <c r="QUK92" s="441"/>
      <c r="QUL92" s="441"/>
      <c r="QUM92" s="441"/>
      <c r="QUN92" s="441"/>
      <c r="QUO92" s="441"/>
      <c r="QUP92" s="441"/>
      <c r="QUQ92" s="441"/>
      <c r="QUR92" s="365"/>
      <c r="QUS92" s="365"/>
      <c r="QUT92" s="365"/>
      <c r="QUU92" s="365"/>
      <c r="QUV92" s="365"/>
      <c r="QUW92" s="365"/>
      <c r="QUX92" s="365"/>
      <c r="QUY92" s="365"/>
      <c r="QUZ92" s="365"/>
      <c r="QVA92" s="365"/>
      <c r="QVB92" s="365"/>
      <c r="QVC92" s="365"/>
      <c r="QVD92" s="365"/>
      <c r="QVE92" s="365"/>
      <c r="QVF92" s="366"/>
      <c r="QVG92" s="440"/>
      <c r="QVH92" s="441"/>
      <c r="QVI92" s="441"/>
      <c r="QVJ92" s="441"/>
      <c r="QVK92" s="441"/>
      <c r="QVL92" s="441"/>
      <c r="QVM92" s="441"/>
      <c r="QVN92" s="441"/>
      <c r="QVO92" s="441"/>
      <c r="QVP92" s="441"/>
      <c r="QVQ92" s="441"/>
      <c r="QVR92" s="441"/>
      <c r="QVS92" s="441"/>
      <c r="QVT92" s="365"/>
      <c r="QVU92" s="365"/>
      <c r="QVV92" s="365"/>
      <c r="QVW92" s="365"/>
      <c r="QVX92" s="365"/>
      <c r="QVY92" s="365"/>
      <c r="QVZ92" s="365"/>
      <c r="QWA92" s="365"/>
      <c r="QWB92" s="365"/>
      <c r="QWC92" s="365"/>
      <c r="QWD92" s="365"/>
      <c r="QWE92" s="365"/>
      <c r="QWF92" s="365"/>
      <c r="QWG92" s="365"/>
      <c r="QWH92" s="366"/>
      <c r="QWI92" s="440"/>
      <c r="QWJ92" s="441"/>
      <c r="QWK92" s="441"/>
      <c r="QWL92" s="441"/>
      <c r="QWM92" s="441"/>
      <c r="QWN92" s="441"/>
      <c r="QWO92" s="441"/>
      <c r="QWP92" s="441"/>
      <c r="QWQ92" s="441"/>
      <c r="QWR92" s="441"/>
      <c r="QWS92" s="441"/>
      <c r="QWT92" s="441"/>
      <c r="QWU92" s="441"/>
      <c r="QWV92" s="365"/>
      <c r="QWW92" s="365"/>
      <c r="QWX92" s="365"/>
      <c r="QWY92" s="365"/>
      <c r="QWZ92" s="365"/>
      <c r="QXA92" s="365"/>
      <c r="QXB92" s="365"/>
      <c r="QXC92" s="365"/>
      <c r="QXD92" s="365"/>
      <c r="QXE92" s="365"/>
      <c r="QXF92" s="365"/>
      <c r="QXG92" s="365"/>
      <c r="QXH92" s="365"/>
      <c r="QXI92" s="365"/>
      <c r="QXJ92" s="366"/>
      <c r="QXK92" s="440"/>
      <c r="QXL92" s="441"/>
      <c r="QXM92" s="441"/>
      <c r="QXN92" s="441"/>
      <c r="QXO92" s="441"/>
      <c r="QXP92" s="441"/>
      <c r="QXQ92" s="441"/>
      <c r="QXR92" s="441"/>
      <c r="QXS92" s="441"/>
      <c r="QXT92" s="441"/>
      <c r="QXU92" s="441"/>
      <c r="QXV92" s="441"/>
      <c r="QXW92" s="441"/>
      <c r="QXX92" s="365"/>
      <c r="QXY92" s="365"/>
      <c r="QXZ92" s="365"/>
      <c r="QYA92" s="365"/>
      <c r="QYB92" s="365"/>
      <c r="QYC92" s="365"/>
      <c r="QYD92" s="365"/>
      <c r="QYE92" s="365"/>
      <c r="QYF92" s="365"/>
      <c r="QYG92" s="365"/>
      <c r="QYH92" s="365"/>
      <c r="QYI92" s="365"/>
      <c r="QYJ92" s="365"/>
      <c r="QYK92" s="365"/>
      <c r="QYL92" s="366"/>
      <c r="QYM92" s="440"/>
      <c r="QYN92" s="441"/>
      <c r="QYO92" s="441"/>
      <c r="QYP92" s="441"/>
      <c r="QYQ92" s="441"/>
      <c r="QYR92" s="441"/>
      <c r="QYS92" s="441"/>
      <c r="QYT92" s="441"/>
      <c r="QYU92" s="441"/>
      <c r="QYV92" s="441"/>
      <c r="QYW92" s="441"/>
      <c r="QYX92" s="441"/>
      <c r="QYY92" s="441"/>
      <c r="QYZ92" s="365"/>
      <c r="QZA92" s="365"/>
      <c r="QZB92" s="365"/>
      <c r="QZC92" s="365"/>
      <c r="QZD92" s="365"/>
      <c r="QZE92" s="365"/>
      <c r="QZF92" s="365"/>
      <c r="QZG92" s="365"/>
      <c r="QZH92" s="365"/>
      <c r="QZI92" s="365"/>
      <c r="QZJ92" s="365"/>
      <c r="QZK92" s="365"/>
      <c r="QZL92" s="365"/>
      <c r="QZM92" s="365"/>
      <c r="QZN92" s="366"/>
      <c r="QZO92" s="440"/>
      <c r="QZP92" s="441"/>
      <c r="QZQ92" s="441"/>
      <c r="QZR92" s="441"/>
      <c r="QZS92" s="441"/>
      <c r="QZT92" s="441"/>
      <c r="QZU92" s="441"/>
      <c r="QZV92" s="441"/>
      <c r="QZW92" s="441"/>
      <c r="QZX92" s="441"/>
      <c r="QZY92" s="441"/>
      <c r="QZZ92" s="441"/>
      <c r="RAA92" s="441"/>
      <c r="RAB92" s="365"/>
      <c r="RAC92" s="365"/>
      <c r="RAD92" s="365"/>
      <c r="RAE92" s="365"/>
      <c r="RAF92" s="365"/>
      <c r="RAG92" s="365"/>
      <c r="RAH92" s="365"/>
      <c r="RAI92" s="365"/>
      <c r="RAJ92" s="365"/>
      <c r="RAK92" s="365"/>
      <c r="RAL92" s="365"/>
      <c r="RAM92" s="365"/>
      <c r="RAN92" s="365"/>
      <c r="RAO92" s="365"/>
      <c r="RAP92" s="366"/>
      <c r="RAQ92" s="440"/>
      <c r="RAR92" s="441"/>
      <c r="RAS92" s="441"/>
      <c r="RAT92" s="441"/>
      <c r="RAU92" s="441"/>
      <c r="RAV92" s="441"/>
      <c r="RAW92" s="441"/>
      <c r="RAX92" s="441"/>
      <c r="RAY92" s="441"/>
      <c r="RAZ92" s="441"/>
      <c r="RBA92" s="441"/>
      <c r="RBB92" s="441"/>
      <c r="RBC92" s="441"/>
      <c r="RBD92" s="365"/>
      <c r="RBE92" s="365"/>
      <c r="RBF92" s="365"/>
      <c r="RBG92" s="365"/>
      <c r="RBH92" s="365"/>
      <c r="RBI92" s="365"/>
      <c r="RBJ92" s="365"/>
      <c r="RBK92" s="365"/>
      <c r="RBL92" s="365"/>
      <c r="RBM92" s="365"/>
      <c r="RBN92" s="365"/>
      <c r="RBO92" s="365"/>
      <c r="RBP92" s="365"/>
      <c r="RBQ92" s="365"/>
      <c r="RBR92" s="366"/>
      <c r="RBS92" s="440"/>
      <c r="RBT92" s="441"/>
      <c r="RBU92" s="441"/>
      <c r="RBV92" s="441"/>
      <c r="RBW92" s="441"/>
      <c r="RBX92" s="441"/>
      <c r="RBY92" s="441"/>
      <c r="RBZ92" s="441"/>
      <c r="RCA92" s="441"/>
      <c r="RCB92" s="441"/>
      <c r="RCC92" s="441"/>
      <c r="RCD92" s="441"/>
      <c r="RCE92" s="441"/>
      <c r="RCF92" s="365"/>
      <c r="RCG92" s="365"/>
      <c r="RCH92" s="365"/>
      <c r="RCI92" s="365"/>
      <c r="RCJ92" s="365"/>
      <c r="RCK92" s="365"/>
      <c r="RCL92" s="365"/>
      <c r="RCM92" s="365"/>
      <c r="RCN92" s="365"/>
      <c r="RCO92" s="365"/>
      <c r="RCP92" s="365"/>
      <c r="RCQ92" s="365"/>
      <c r="RCR92" s="365"/>
      <c r="RCS92" s="365"/>
      <c r="RCT92" s="366"/>
      <c r="RCU92" s="440"/>
      <c r="RCV92" s="441"/>
      <c r="RCW92" s="441"/>
      <c r="RCX92" s="441"/>
      <c r="RCY92" s="441"/>
      <c r="RCZ92" s="441"/>
      <c r="RDA92" s="441"/>
      <c r="RDB92" s="441"/>
      <c r="RDC92" s="441"/>
      <c r="RDD92" s="441"/>
      <c r="RDE92" s="441"/>
      <c r="RDF92" s="441"/>
      <c r="RDG92" s="441"/>
      <c r="RDH92" s="365"/>
      <c r="RDI92" s="365"/>
      <c r="RDJ92" s="365"/>
      <c r="RDK92" s="365"/>
      <c r="RDL92" s="365"/>
      <c r="RDM92" s="365"/>
      <c r="RDN92" s="365"/>
      <c r="RDO92" s="365"/>
      <c r="RDP92" s="365"/>
      <c r="RDQ92" s="365"/>
      <c r="RDR92" s="365"/>
      <c r="RDS92" s="365"/>
      <c r="RDT92" s="365"/>
      <c r="RDU92" s="365"/>
      <c r="RDV92" s="366"/>
      <c r="RDW92" s="440"/>
      <c r="RDX92" s="441"/>
      <c r="RDY92" s="441"/>
      <c r="RDZ92" s="441"/>
      <c r="REA92" s="441"/>
      <c r="REB92" s="441"/>
      <c r="REC92" s="441"/>
      <c r="RED92" s="441"/>
      <c r="REE92" s="441"/>
      <c r="REF92" s="441"/>
      <c r="REG92" s="441"/>
      <c r="REH92" s="441"/>
      <c r="REI92" s="441"/>
      <c r="REJ92" s="365"/>
      <c r="REK92" s="365"/>
      <c r="REL92" s="365"/>
      <c r="REM92" s="365"/>
      <c r="REN92" s="365"/>
      <c r="REO92" s="365"/>
      <c r="REP92" s="365"/>
      <c r="REQ92" s="365"/>
      <c r="RER92" s="365"/>
      <c r="RES92" s="365"/>
      <c r="RET92" s="365"/>
      <c r="REU92" s="365"/>
      <c r="REV92" s="365"/>
      <c r="REW92" s="365"/>
      <c r="REX92" s="366"/>
      <c r="REY92" s="440"/>
      <c r="REZ92" s="441"/>
      <c r="RFA92" s="441"/>
      <c r="RFB92" s="441"/>
      <c r="RFC92" s="441"/>
      <c r="RFD92" s="441"/>
      <c r="RFE92" s="441"/>
      <c r="RFF92" s="441"/>
      <c r="RFG92" s="441"/>
      <c r="RFH92" s="441"/>
      <c r="RFI92" s="441"/>
      <c r="RFJ92" s="441"/>
      <c r="RFK92" s="441"/>
      <c r="RFL92" s="365"/>
      <c r="RFM92" s="365"/>
      <c r="RFN92" s="365"/>
      <c r="RFO92" s="365"/>
      <c r="RFP92" s="365"/>
      <c r="RFQ92" s="365"/>
      <c r="RFR92" s="365"/>
      <c r="RFS92" s="365"/>
      <c r="RFT92" s="365"/>
      <c r="RFU92" s="365"/>
      <c r="RFV92" s="365"/>
      <c r="RFW92" s="365"/>
      <c r="RFX92" s="365"/>
      <c r="RFY92" s="365"/>
      <c r="RFZ92" s="366"/>
      <c r="RGA92" s="440"/>
      <c r="RGB92" s="441"/>
      <c r="RGC92" s="441"/>
      <c r="RGD92" s="441"/>
      <c r="RGE92" s="441"/>
      <c r="RGF92" s="441"/>
      <c r="RGG92" s="441"/>
      <c r="RGH92" s="441"/>
      <c r="RGI92" s="441"/>
      <c r="RGJ92" s="441"/>
      <c r="RGK92" s="441"/>
      <c r="RGL92" s="441"/>
      <c r="RGM92" s="441"/>
      <c r="RGN92" s="365"/>
      <c r="RGO92" s="365"/>
      <c r="RGP92" s="365"/>
      <c r="RGQ92" s="365"/>
      <c r="RGR92" s="365"/>
      <c r="RGS92" s="365"/>
      <c r="RGT92" s="365"/>
      <c r="RGU92" s="365"/>
      <c r="RGV92" s="365"/>
      <c r="RGW92" s="365"/>
      <c r="RGX92" s="365"/>
      <c r="RGY92" s="365"/>
      <c r="RGZ92" s="365"/>
      <c r="RHA92" s="365"/>
      <c r="RHB92" s="366"/>
      <c r="RHC92" s="440"/>
      <c r="RHD92" s="441"/>
      <c r="RHE92" s="441"/>
      <c r="RHF92" s="441"/>
      <c r="RHG92" s="441"/>
      <c r="RHH92" s="441"/>
      <c r="RHI92" s="441"/>
      <c r="RHJ92" s="441"/>
      <c r="RHK92" s="441"/>
      <c r="RHL92" s="441"/>
      <c r="RHM92" s="441"/>
      <c r="RHN92" s="441"/>
      <c r="RHO92" s="441"/>
      <c r="RHP92" s="365"/>
      <c r="RHQ92" s="365"/>
      <c r="RHR92" s="365"/>
      <c r="RHS92" s="365"/>
      <c r="RHT92" s="365"/>
      <c r="RHU92" s="365"/>
      <c r="RHV92" s="365"/>
      <c r="RHW92" s="365"/>
      <c r="RHX92" s="365"/>
      <c r="RHY92" s="365"/>
      <c r="RHZ92" s="365"/>
      <c r="RIA92" s="365"/>
      <c r="RIB92" s="365"/>
      <c r="RIC92" s="365"/>
      <c r="RID92" s="366"/>
      <c r="RIE92" s="440"/>
      <c r="RIF92" s="441"/>
      <c r="RIG92" s="441"/>
      <c r="RIH92" s="441"/>
      <c r="RII92" s="441"/>
      <c r="RIJ92" s="441"/>
      <c r="RIK92" s="441"/>
      <c r="RIL92" s="441"/>
      <c r="RIM92" s="441"/>
      <c r="RIN92" s="441"/>
      <c r="RIO92" s="441"/>
      <c r="RIP92" s="441"/>
      <c r="RIQ92" s="441"/>
      <c r="RIR92" s="365"/>
      <c r="RIS92" s="365"/>
      <c r="RIT92" s="365"/>
      <c r="RIU92" s="365"/>
      <c r="RIV92" s="365"/>
      <c r="RIW92" s="365"/>
      <c r="RIX92" s="365"/>
      <c r="RIY92" s="365"/>
      <c r="RIZ92" s="365"/>
      <c r="RJA92" s="365"/>
      <c r="RJB92" s="365"/>
      <c r="RJC92" s="365"/>
      <c r="RJD92" s="365"/>
      <c r="RJE92" s="365"/>
      <c r="RJF92" s="366"/>
      <c r="RJG92" s="440"/>
      <c r="RJH92" s="441"/>
      <c r="RJI92" s="441"/>
      <c r="RJJ92" s="441"/>
      <c r="RJK92" s="441"/>
      <c r="RJL92" s="441"/>
      <c r="RJM92" s="441"/>
      <c r="RJN92" s="441"/>
      <c r="RJO92" s="441"/>
      <c r="RJP92" s="441"/>
      <c r="RJQ92" s="441"/>
      <c r="RJR92" s="441"/>
      <c r="RJS92" s="441"/>
      <c r="RJT92" s="365"/>
      <c r="RJU92" s="365"/>
      <c r="RJV92" s="365"/>
      <c r="RJW92" s="365"/>
      <c r="RJX92" s="365"/>
      <c r="RJY92" s="365"/>
      <c r="RJZ92" s="365"/>
      <c r="RKA92" s="365"/>
      <c r="RKB92" s="365"/>
      <c r="RKC92" s="365"/>
      <c r="RKD92" s="365"/>
      <c r="RKE92" s="365"/>
      <c r="RKF92" s="365"/>
      <c r="RKG92" s="365"/>
      <c r="RKH92" s="366"/>
      <c r="RKI92" s="440"/>
      <c r="RKJ92" s="441"/>
      <c r="RKK92" s="441"/>
      <c r="RKL92" s="441"/>
      <c r="RKM92" s="441"/>
      <c r="RKN92" s="441"/>
      <c r="RKO92" s="441"/>
      <c r="RKP92" s="441"/>
      <c r="RKQ92" s="441"/>
      <c r="RKR92" s="441"/>
      <c r="RKS92" s="441"/>
      <c r="RKT92" s="441"/>
      <c r="RKU92" s="441"/>
      <c r="RKV92" s="365"/>
      <c r="RKW92" s="365"/>
      <c r="RKX92" s="365"/>
      <c r="RKY92" s="365"/>
      <c r="RKZ92" s="365"/>
      <c r="RLA92" s="365"/>
      <c r="RLB92" s="365"/>
      <c r="RLC92" s="365"/>
      <c r="RLD92" s="365"/>
      <c r="RLE92" s="365"/>
      <c r="RLF92" s="365"/>
      <c r="RLG92" s="365"/>
      <c r="RLH92" s="365"/>
      <c r="RLI92" s="365"/>
      <c r="RLJ92" s="366"/>
      <c r="RLK92" s="440"/>
      <c r="RLL92" s="441"/>
      <c r="RLM92" s="441"/>
      <c r="RLN92" s="441"/>
      <c r="RLO92" s="441"/>
      <c r="RLP92" s="441"/>
      <c r="RLQ92" s="441"/>
      <c r="RLR92" s="441"/>
      <c r="RLS92" s="441"/>
      <c r="RLT92" s="441"/>
      <c r="RLU92" s="441"/>
      <c r="RLV92" s="441"/>
      <c r="RLW92" s="441"/>
      <c r="RLX92" s="365"/>
      <c r="RLY92" s="365"/>
      <c r="RLZ92" s="365"/>
      <c r="RMA92" s="365"/>
      <c r="RMB92" s="365"/>
      <c r="RMC92" s="365"/>
      <c r="RMD92" s="365"/>
      <c r="RME92" s="365"/>
      <c r="RMF92" s="365"/>
      <c r="RMG92" s="365"/>
      <c r="RMH92" s="365"/>
      <c r="RMI92" s="365"/>
      <c r="RMJ92" s="365"/>
      <c r="RMK92" s="365"/>
      <c r="RML92" s="366"/>
      <c r="RMM92" s="440"/>
      <c r="RMN92" s="441"/>
      <c r="RMO92" s="441"/>
      <c r="RMP92" s="441"/>
      <c r="RMQ92" s="441"/>
      <c r="RMR92" s="441"/>
      <c r="RMS92" s="441"/>
      <c r="RMT92" s="441"/>
      <c r="RMU92" s="441"/>
      <c r="RMV92" s="441"/>
      <c r="RMW92" s="441"/>
      <c r="RMX92" s="441"/>
      <c r="RMY92" s="441"/>
      <c r="RMZ92" s="365"/>
      <c r="RNA92" s="365"/>
      <c r="RNB92" s="365"/>
      <c r="RNC92" s="365"/>
      <c r="RND92" s="365"/>
      <c r="RNE92" s="365"/>
      <c r="RNF92" s="365"/>
      <c r="RNG92" s="365"/>
      <c r="RNH92" s="365"/>
      <c r="RNI92" s="365"/>
      <c r="RNJ92" s="365"/>
      <c r="RNK92" s="365"/>
      <c r="RNL92" s="365"/>
      <c r="RNM92" s="365"/>
      <c r="RNN92" s="366"/>
      <c r="RNO92" s="440"/>
      <c r="RNP92" s="441"/>
      <c r="RNQ92" s="441"/>
      <c r="RNR92" s="441"/>
      <c r="RNS92" s="441"/>
      <c r="RNT92" s="441"/>
      <c r="RNU92" s="441"/>
      <c r="RNV92" s="441"/>
      <c r="RNW92" s="441"/>
      <c r="RNX92" s="441"/>
      <c r="RNY92" s="441"/>
      <c r="RNZ92" s="441"/>
      <c r="ROA92" s="441"/>
      <c r="ROB92" s="365"/>
      <c r="ROC92" s="365"/>
      <c r="ROD92" s="365"/>
      <c r="ROE92" s="365"/>
      <c r="ROF92" s="365"/>
      <c r="ROG92" s="365"/>
      <c r="ROH92" s="365"/>
      <c r="ROI92" s="365"/>
      <c r="ROJ92" s="365"/>
      <c r="ROK92" s="365"/>
      <c r="ROL92" s="365"/>
      <c r="ROM92" s="365"/>
      <c r="RON92" s="365"/>
      <c r="ROO92" s="365"/>
      <c r="ROP92" s="366"/>
      <c r="ROQ92" s="440"/>
      <c r="ROR92" s="441"/>
      <c r="ROS92" s="441"/>
      <c r="ROT92" s="441"/>
      <c r="ROU92" s="441"/>
      <c r="ROV92" s="441"/>
      <c r="ROW92" s="441"/>
      <c r="ROX92" s="441"/>
      <c r="ROY92" s="441"/>
      <c r="ROZ92" s="441"/>
      <c r="RPA92" s="441"/>
      <c r="RPB92" s="441"/>
      <c r="RPC92" s="441"/>
      <c r="RPD92" s="365"/>
      <c r="RPE92" s="365"/>
      <c r="RPF92" s="365"/>
      <c r="RPG92" s="365"/>
      <c r="RPH92" s="365"/>
      <c r="RPI92" s="365"/>
      <c r="RPJ92" s="365"/>
      <c r="RPK92" s="365"/>
      <c r="RPL92" s="365"/>
      <c r="RPM92" s="365"/>
      <c r="RPN92" s="365"/>
      <c r="RPO92" s="365"/>
      <c r="RPP92" s="365"/>
      <c r="RPQ92" s="365"/>
      <c r="RPR92" s="366"/>
      <c r="RPS92" s="440"/>
      <c r="RPT92" s="441"/>
      <c r="RPU92" s="441"/>
      <c r="RPV92" s="441"/>
      <c r="RPW92" s="441"/>
      <c r="RPX92" s="441"/>
      <c r="RPY92" s="441"/>
      <c r="RPZ92" s="441"/>
      <c r="RQA92" s="441"/>
      <c r="RQB92" s="441"/>
      <c r="RQC92" s="441"/>
      <c r="RQD92" s="441"/>
      <c r="RQE92" s="441"/>
      <c r="RQF92" s="365"/>
      <c r="RQG92" s="365"/>
      <c r="RQH92" s="365"/>
      <c r="RQI92" s="365"/>
      <c r="RQJ92" s="365"/>
      <c r="RQK92" s="365"/>
      <c r="RQL92" s="365"/>
      <c r="RQM92" s="365"/>
      <c r="RQN92" s="365"/>
      <c r="RQO92" s="365"/>
      <c r="RQP92" s="365"/>
      <c r="RQQ92" s="365"/>
      <c r="RQR92" s="365"/>
      <c r="RQS92" s="365"/>
      <c r="RQT92" s="366"/>
      <c r="RQU92" s="440"/>
      <c r="RQV92" s="441"/>
      <c r="RQW92" s="441"/>
      <c r="RQX92" s="441"/>
      <c r="RQY92" s="441"/>
      <c r="RQZ92" s="441"/>
      <c r="RRA92" s="441"/>
      <c r="RRB92" s="441"/>
      <c r="RRC92" s="441"/>
      <c r="RRD92" s="441"/>
      <c r="RRE92" s="441"/>
      <c r="RRF92" s="441"/>
      <c r="RRG92" s="441"/>
      <c r="RRH92" s="365"/>
      <c r="RRI92" s="365"/>
      <c r="RRJ92" s="365"/>
      <c r="RRK92" s="365"/>
      <c r="RRL92" s="365"/>
      <c r="RRM92" s="365"/>
      <c r="RRN92" s="365"/>
      <c r="RRO92" s="365"/>
      <c r="RRP92" s="365"/>
      <c r="RRQ92" s="365"/>
      <c r="RRR92" s="365"/>
      <c r="RRS92" s="365"/>
      <c r="RRT92" s="365"/>
      <c r="RRU92" s="365"/>
      <c r="RRV92" s="366"/>
      <c r="RRW92" s="440"/>
      <c r="RRX92" s="441"/>
      <c r="RRY92" s="441"/>
      <c r="RRZ92" s="441"/>
      <c r="RSA92" s="441"/>
      <c r="RSB92" s="441"/>
      <c r="RSC92" s="441"/>
      <c r="RSD92" s="441"/>
      <c r="RSE92" s="441"/>
      <c r="RSF92" s="441"/>
      <c r="RSG92" s="441"/>
      <c r="RSH92" s="441"/>
      <c r="RSI92" s="441"/>
      <c r="RSJ92" s="365"/>
      <c r="RSK92" s="365"/>
      <c r="RSL92" s="365"/>
      <c r="RSM92" s="365"/>
      <c r="RSN92" s="365"/>
      <c r="RSO92" s="365"/>
      <c r="RSP92" s="365"/>
      <c r="RSQ92" s="365"/>
      <c r="RSR92" s="365"/>
      <c r="RSS92" s="365"/>
      <c r="RST92" s="365"/>
      <c r="RSU92" s="365"/>
      <c r="RSV92" s="365"/>
      <c r="RSW92" s="365"/>
      <c r="RSX92" s="366"/>
      <c r="RSY92" s="440"/>
      <c r="RSZ92" s="441"/>
      <c r="RTA92" s="441"/>
      <c r="RTB92" s="441"/>
      <c r="RTC92" s="441"/>
      <c r="RTD92" s="441"/>
      <c r="RTE92" s="441"/>
      <c r="RTF92" s="441"/>
      <c r="RTG92" s="441"/>
      <c r="RTH92" s="441"/>
      <c r="RTI92" s="441"/>
      <c r="RTJ92" s="441"/>
      <c r="RTK92" s="441"/>
      <c r="RTL92" s="365"/>
      <c r="RTM92" s="365"/>
      <c r="RTN92" s="365"/>
      <c r="RTO92" s="365"/>
      <c r="RTP92" s="365"/>
      <c r="RTQ92" s="365"/>
      <c r="RTR92" s="365"/>
      <c r="RTS92" s="365"/>
      <c r="RTT92" s="365"/>
      <c r="RTU92" s="365"/>
      <c r="RTV92" s="365"/>
      <c r="RTW92" s="365"/>
      <c r="RTX92" s="365"/>
      <c r="RTY92" s="365"/>
      <c r="RTZ92" s="366"/>
      <c r="RUA92" s="440"/>
      <c r="RUB92" s="441"/>
      <c r="RUC92" s="441"/>
      <c r="RUD92" s="441"/>
      <c r="RUE92" s="441"/>
      <c r="RUF92" s="441"/>
      <c r="RUG92" s="441"/>
      <c r="RUH92" s="441"/>
      <c r="RUI92" s="441"/>
      <c r="RUJ92" s="441"/>
      <c r="RUK92" s="441"/>
      <c r="RUL92" s="441"/>
      <c r="RUM92" s="441"/>
      <c r="RUN92" s="365"/>
      <c r="RUO92" s="365"/>
      <c r="RUP92" s="365"/>
      <c r="RUQ92" s="365"/>
      <c r="RUR92" s="365"/>
      <c r="RUS92" s="365"/>
      <c r="RUT92" s="365"/>
      <c r="RUU92" s="365"/>
      <c r="RUV92" s="365"/>
      <c r="RUW92" s="365"/>
      <c r="RUX92" s="365"/>
      <c r="RUY92" s="365"/>
      <c r="RUZ92" s="365"/>
      <c r="RVA92" s="365"/>
      <c r="RVB92" s="366"/>
      <c r="RVC92" s="440"/>
      <c r="RVD92" s="441"/>
      <c r="RVE92" s="441"/>
      <c r="RVF92" s="441"/>
      <c r="RVG92" s="441"/>
      <c r="RVH92" s="441"/>
      <c r="RVI92" s="441"/>
      <c r="RVJ92" s="441"/>
      <c r="RVK92" s="441"/>
      <c r="RVL92" s="441"/>
      <c r="RVM92" s="441"/>
      <c r="RVN92" s="441"/>
      <c r="RVO92" s="441"/>
      <c r="RVP92" s="365"/>
      <c r="RVQ92" s="365"/>
      <c r="RVR92" s="365"/>
      <c r="RVS92" s="365"/>
      <c r="RVT92" s="365"/>
      <c r="RVU92" s="365"/>
      <c r="RVV92" s="365"/>
      <c r="RVW92" s="365"/>
      <c r="RVX92" s="365"/>
      <c r="RVY92" s="365"/>
      <c r="RVZ92" s="365"/>
      <c r="RWA92" s="365"/>
      <c r="RWB92" s="365"/>
      <c r="RWC92" s="365"/>
      <c r="RWD92" s="366"/>
      <c r="RWE92" s="440"/>
      <c r="RWF92" s="441"/>
      <c r="RWG92" s="441"/>
      <c r="RWH92" s="441"/>
      <c r="RWI92" s="441"/>
      <c r="RWJ92" s="441"/>
      <c r="RWK92" s="441"/>
      <c r="RWL92" s="441"/>
      <c r="RWM92" s="441"/>
      <c r="RWN92" s="441"/>
      <c r="RWO92" s="441"/>
      <c r="RWP92" s="441"/>
      <c r="RWQ92" s="441"/>
      <c r="RWR92" s="365"/>
      <c r="RWS92" s="365"/>
      <c r="RWT92" s="365"/>
      <c r="RWU92" s="365"/>
      <c r="RWV92" s="365"/>
      <c r="RWW92" s="365"/>
      <c r="RWX92" s="365"/>
      <c r="RWY92" s="365"/>
      <c r="RWZ92" s="365"/>
      <c r="RXA92" s="365"/>
      <c r="RXB92" s="365"/>
      <c r="RXC92" s="365"/>
      <c r="RXD92" s="365"/>
      <c r="RXE92" s="365"/>
      <c r="RXF92" s="366"/>
      <c r="RXG92" s="440"/>
      <c r="RXH92" s="441"/>
      <c r="RXI92" s="441"/>
      <c r="RXJ92" s="441"/>
      <c r="RXK92" s="441"/>
      <c r="RXL92" s="441"/>
      <c r="RXM92" s="441"/>
      <c r="RXN92" s="441"/>
      <c r="RXO92" s="441"/>
      <c r="RXP92" s="441"/>
      <c r="RXQ92" s="441"/>
      <c r="RXR92" s="441"/>
      <c r="RXS92" s="441"/>
      <c r="RXT92" s="365"/>
      <c r="RXU92" s="365"/>
      <c r="RXV92" s="365"/>
      <c r="RXW92" s="365"/>
      <c r="RXX92" s="365"/>
      <c r="RXY92" s="365"/>
      <c r="RXZ92" s="365"/>
      <c r="RYA92" s="365"/>
      <c r="RYB92" s="365"/>
      <c r="RYC92" s="365"/>
      <c r="RYD92" s="365"/>
      <c r="RYE92" s="365"/>
      <c r="RYF92" s="365"/>
      <c r="RYG92" s="365"/>
      <c r="RYH92" s="366"/>
      <c r="RYI92" s="440"/>
      <c r="RYJ92" s="441"/>
      <c r="RYK92" s="441"/>
      <c r="RYL92" s="441"/>
      <c r="RYM92" s="441"/>
      <c r="RYN92" s="441"/>
      <c r="RYO92" s="441"/>
      <c r="RYP92" s="441"/>
      <c r="RYQ92" s="441"/>
      <c r="RYR92" s="441"/>
      <c r="RYS92" s="441"/>
      <c r="RYT92" s="441"/>
      <c r="RYU92" s="441"/>
      <c r="RYV92" s="365"/>
      <c r="RYW92" s="365"/>
      <c r="RYX92" s="365"/>
      <c r="RYY92" s="365"/>
      <c r="RYZ92" s="365"/>
      <c r="RZA92" s="365"/>
      <c r="RZB92" s="365"/>
      <c r="RZC92" s="365"/>
      <c r="RZD92" s="365"/>
      <c r="RZE92" s="365"/>
      <c r="RZF92" s="365"/>
      <c r="RZG92" s="365"/>
      <c r="RZH92" s="365"/>
      <c r="RZI92" s="365"/>
      <c r="RZJ92" s="366"/>
      <c r="RZK92" s="440"/>
      <c r="RZL92" s="441"/>
      <c r="RZM92" s="441"/>
      <c r="RZN92" s="441"/>
      <c r="RZO92" s="441"/>
      <c r="RZP92" s="441"/>
      <c r="RZQ92" s="441"/>
      <c r="RZR92" s="441"/>
      <c r="RZS92" s="441"/>
      <c r="RZT92" s="441"/>
      <c r="RZU92" s="441"/>
      <c r="RZV92" s="441"/>
      <c r="RZW92" s="441"/>
      <c r="RZX92" s="365"/>
      <c r="RZY92" s="365"/>
      <c r="RZZ92" s="365"/>
      <c r="SAA92" s="365"/>
      <c r="SAB92" s="365"/>
      <c r="SAC92" s="365"/>
      <c r="SAD92" s="365"/>
      <c r="SAE92" s="365"/>
      <c r="SAF92" s="365"/>
      <c r="SAG92" s="365"/>
      <c r="SAH92" s="365"/>
      <c r="SAI92" s="365"/>
      <c r="SAJ92" s="365"/>
      <c r="SAK92" s="365"/>
      <c r="SAL92" s="366"/>
      <c r="SAM92" s="440"/>
      <c r="SAN92" s="441"/>
      <c r="SAO92" s="441"/>
      <c r="SAP92" s="441"/>
      <c r="SAQ92" s="441"/>
      <c r="SAR92" s="441"/>
      <c r="SAS92" s="441"/>
      <c r="SAT92" s="441"/>
      <c r="SAU92" s="441"/>
      <c r="SAV92" s="441"/>
      <c r="SAW92" s="441"/>
      <c r="SAX92" s="441"/>
      <c r="SAY92" s="441"/>
      <c r="SAZ92" s="365"/>
      <c r="SBA92" s="365"/>
      <c r="SBB92" s="365"/>
      <c r="SBC92" s="365"/>
      <c r="SBD92" s="365"/>
      <c r="SBE92" s="365"/>
      <c r="SBF92" s="365"/>
      <c r="SBG92" s="365"/>
      <c r="SBH92" s="365"/>
      <c r="SBI92" s="365"/>
      <c r="SBJ92" s="365"/>
      <c r="SBK92" s="365"/>
      <c r="SBL92" s="365"/>
      <c r="SBM92" s="365"/>
      <c r="SBN92" s="366"/>
      <c r="SBO92" s="440"/>
      <c r="SBP92" s="441"/>
      <c r="SBQ92" s="441"/>
      <c r="SBR92" s="441"/>
      <c r="SBS92" s="441"/>
      <c r="SBT92" s="441"/>
      <c r="SBU92" s="441"/>
      <c r="SBV92" s="441"/>
      <c r="SBW92" s="441"/>
      <c r="SBX92" s="441"/>
      <c r="SBY92" s="441"/>
      <c r="SBZ92" s="441"/>
      <c r="SCA92" s="441"/>
      <c r="SCB92" s="365"/>
      <c r="SCC92" s="365"/>
      <c r="SCD92" s="365"/>
      <c r="SCE92" s="365"/>
      <c r="SCF92" s="365"/>
      <c r="SCG92" s="365"/>
      <c r="SCH92" s="365"/>
      <c r="SCI92" s="365"/>
      <c r="SCJ92" s="365"/>
      <c r="SCK92" s="365"/>
      <c r="SCL92" s="365"/>
      <c r="SCM92" s="365"/>
      <c r="SCN92" s="365"/>
      <c r="SCO92" s="365"/>
      <c r="SCP92" s="366"/>
      <c r="SCQ92" s="440"/>
      <c r="SCR92" s="441"/>
      <c r="SCS92" s="441"/>
      <c r="SCT92" s="441"/>
      <c r="SCU92" s="441"/>
      <c r="SCV92" s="441"/>
      <c r="SCW92" s="441"/>
      <c r="SCX92" s="441"/>
      <c r="SCY92" s="441"/>
      <c r="SCZ92" s="441"/>
      <c r="SDA92" s="441"/>
      <c r="SDB92" s="441"/>
      <c r="SDC92" s="441"/>
      <c r="SDD92" s="365"/>
      <c r="SDE92" s="365"/>
      <c r="SDF92" s="365"/>
      <c r="SDG92" s="365"/>
      <c r="SDH92" s="365"/>
      <c r="SDI92" s="365"/>
      <c r="SDJ92" s="365"/>
      <c r="SDK92" s="365"/>
      <c r="SDL92" s="365"/>
      <c r="SDM92" s="365"/>
      <c r="SDN92" s="365"/>
      <c r="SDO92" s="365"/>
      <c r="SDP92" s="365"/>
      <c r="SDQ92" s="365"/>
      <c r="SDR92" s="366"/>
      <c r="SDS92" s="440"/>
      <c r="SDT92" s="441"/>
      <c r="SDU92" s="441"/>
      <c r="SDV92" s="441"/>
      <c r="SDW92" s="441"/>
      <c r="SDX92" s="441"/>
      <c r="SDY92" s="441"/>
      <c r="SDZ92" s="441"/>
      <c r="SEA92" s="441"/>
      <c r="SEB92" s="441"/>
      <c r="SEC92" s="441"/>
      <c r="SED92" s="441"/>
      <c r="SEE92" s="441"/>
      <c r="SEF92" s="365"/>
      <c r="SEG92" s="365"/>
      <c r="SEH92" s="365"/>
      <c r="SEI92" s="365"/>
      <c r="SEJ92" s="365"/>
      <c r="SEK92" s="365"/>
      <c r="SEL92" s="365"/>
      <c r="SEM92" s="365"/>
      <c r="SEN92" s="365"/>
      <c r="SEO92" s="365"/>
      <c r="SEP92" s="365"/>
      <c r="SEQ92" s="365"/>
      <c r="SER92" s="365"/>
      <c r="SES92" s="365"/>
      <c r="SET92" s="366"/>
      <c r="SEU92" s="440"/>
      <c r="SEV92" s="441"/>
      <c r="SEW92" s="441"/>
      <c r="SEX92" s="441"/>
      <c r="SEY92" s="441"/>
      <c r="SEZ92" s="441"/>
      <c r="SFA92" s="441"/>
      <c r="SFB92" s="441"/>
      <c r="SFC92" s="441"/>
      <c r="SFD92" s="441"/>
      <c r="SFE92" s="441"/>
      <c r="SFF92" s="441"/>
      <c r="SFG92" s="441"/>
      <c r="SFH92" s="365"/>
      <c r="SFI92" s="365"/>
      <c r="SFJ92" s="365"/>
      <c r="SFK92" s="365"/>
      <c r="SFL92" s="365"/>
      <c r="SFM92" s="365"/>
      <c r="SFN92" s="365"/>
      <c r="SFO92" s="365"/>
      <c r="SFP92" s="365"/>
      <c r="SFQ92" s="365"/>
      <c r="SFR92" s="365"/>
      <c r="SFS92" s="365"/>
      <c r="SFT92" s="365"/>
      <c r="SFU92" s="365"/>
      <c r="SFV92" s="366"/>
      <c r="SFW92" s="440"/>
      <c r="SFX92" s="441"/>
      <c r="SFY92" s="441"/>
      <c r="SFZ92" s="441"/>
      <c r="SGA92" s="441"/>
      <c r="SGB92" s="441"/>
      <c r="SGC92" s="441"/>
      <c r="SGD92" s="441"/>
      <c r="SGE92" s="441"/>
      <c r="SGF92" s="441"/>
      <c r="SGG92" s="441"/>
      <c r="SGH92" s="441"/>
      <c r="SGI92" s="441"/>
      <c r="SGJ92" s="365"/>
      <c r="SGK92" s="365"/>
      <c r="SGL92" s="365"/>
      <c r="SGM92" s="365"/>
      <c r="SGN92" s="365"/>
      <c r="SGO92" s="365"/>
      <c r="SGP92" s="365"/>
      <c r="SGQ92" s="365"/>
      <c r="SGR92" s="365"/>
      <c r="SGS92" s="365"/>
      <c r="SGT92" s="365"/>
      <c r="SGU92" s="365"/>
      <c r="SGV92" s="365"/>
      <c r="SGW92" s="365"/>
      <c r="SGX92" s="366"/>
      <c r="SGY92" s="440"/>
      <c r="SGZ92" s="441"/>
      <c r="SHA92" s="441"/>
      <c r="SHB92" s="441"/>
      <c r="SHC92" s="441"/>
      <c r="SHD92" s="441"/>
      <c r="SHE92" s="441"/>
      <c r="SHF92" s="441"/>
      <c r="SHG92" s="441"/>
      <c r="SHH92" s="441"/>
      <c r="SHI92" s="441"/>
      <c r="SHJ92" s="441"/>
      <c r="SHK92" s="441"/>
      <c r="SHL92" s="365"/>
      <c r="SHM92" s="365"/>
      <c r="SHN92" s="365"/>
      <c r="SHO92" s="365"/>
      <c r="SHP92" s="365"/>
      <c r="SHQ92" s="365"/>
      <c r="SHR92" s="365"/>
      <c r="SHS92" s="365"/>
      <c r="SHT92" s="365"/>
      <c r="SHU92" s="365"/>
      <c r="SHV92" s="365"/>
      <c r="SHW92" s="365"/>
      <c r="SHX92" s="365"/>
      <c r="SHY92" s="365"/>
      <c r="SHZ92" s="366"/>
      <c r="SIA92" s="440"/>
      <c r="SIB92" s="441"/>
      <c r="SIC92" s="441"/>
      <c r="SID92" s="441"/>
      <c r="SIE92" s="441"/>
      <c r="SIF92" s="441"/>
      <c r="SIG92" s="441"/>
      <c r="SIH92" s="441"/>
      <c r="SII92" s="441"/>
      <c r="SIJ92" s="441"/>
      <c r="SIK92" s="441"/>
      <c r="SIL92" s="441"/>
      <c r="SIM92" s="441"/>
      <c r="SIN92" s="365"/>
      <c r="SIO92" s="365"/>
      <c r="SIP92" s="365"/>
      <c r="SIQ92" s="365"/>
      <c r="SIR92" s="365"/>
      <c r="SIS92" s="365"/>
      <c r="SIT92" s="365"/>
      <c r="SIU92" s="365"/>
      <c r="SIV92" s="365"/>
      <c r="SIW92" s="365"/>
      <c r="SIX92" s="365"/>
      <c r="SIY92" s="365"/>
      <c r="SIZ92" s="365"/>
      <c r="SJA92" s="365"/>
      <c r="SJB92" s="366"/>
      <c r="SJC92" s="440"/>
      <c r="SJD92" s="441"/>
      <c r="SJE92" s="441"/>
      <c r="SJF92" s="441"/>
      <c r="SJG92" s="441"/>
      <c r="SJH92" s="441"/>
      <c r="SJI92" s="441"/>
      <c r="SJJ92" s="441"/>
      <c r="SJK92" s="441"/>
      <c r="SJL92" s="441"/>
      <c r="SJM92" s="441"/>
      <c r="SJN92" s="441"/>
      <c r="SJO92" s="441"/>
      <c r="SJP92" s="365"/>
      <c r="SJQ92" s="365"/>
      <c r="SJR92" s="365"/>
      <c r="SJS92" s="365"/>
      <c r="SJT92" s="365"/>
      <c r="SJU92" s="365"/>
      <c r="SJV92" s="365"/>
      <c r="SJW92" s="365"/>
      <c r="SJX92" s="365"/>
      <c r="SJY92" s="365"/>
      <c r="SJZ92" s="365"/>
      <c r="SKA92" s="365"/>
      <c r="SKB92" s="365"/>
      <c r="SKC92" s="365"/>
      <c r="SKD92" s="366"/>
      <c r="SKE92" s="440"/>
      <c r="SKF92" s="441"/>
      <c r="SKG92" s="441"/>
      <c r="SKH92" s="441"/>
      <c r="SKI92" s="441"/>
      <c r="SKJ92" s="441"/>
      <c r="SKK92" s="441"/>
      <c r="SKL92" s="441"/>
      <c r="SKM92" s="441"/>
      <c r="SKN92" s="441"/>
      <c r="SKO92" s="441"/>
      <c r="SKP92" s="441"/>
      <c r="SKQ92" s="441"/>
      <c r="SKR92" s="365"/>
      <c r="SKS92" s="365"/>
      <c r="SKT92" s="365"/>
      <c r="SKU92" s="365"/>
      <c r="SKV92" s="365"/>
      <c r="SKW92" s="365"/>
      <c r="SKX92" s="365"/>
      <c r="SKY92" s="365"/>
      <c r="SKZ92" s="365"/>
      <c r="SLA92" s="365"/>
      <c r="SLB92" s="365"/>
      <c r="SLC92" s="365"/>
      <c r="SLD92" s="365"/>
      <c r="SLE92" s="365"/>
      <c r="SLF92" s="366"/>
      <c r="SLG92" s="440"/>
      <c r="SLH92" s="441"/>
      <c r="SLI92" s="441"/>
      <c r="SLJ92" s="441"/>
      <c r="SLK92" s="441"/>
      <c r="SLL92" s="441"/>
      <c r="SLM92" s="441"/>
      <c r="SLN92" s="441"/>
      <c r="SLO92" s="441"/>
      <c r="SLP92" s="441"/>
      <c r="SLQ92" s="441"/>
      <c r="SLR92" s="441"/>
      <c r="SLS92" s="441"/>
      <c r="SLT92" s="365"/>
      <c r="SLU92" s="365"/>
      <c r="SLV92" s="365"/>
      <c r="SLW92" s="365"/>
      <c r="SLX92" s="365"/>
      <c r="SLY92" s="365"/>
      <c r="SLZ92" s="365"/>
      <c r="SMA92" s="365"/>
      <c r="SMB92" s="365"/>
      <c r="SMC92" s="365"/>
      <c r="SMD92" s="365"/>
      <c r="SME92" s="365"/>
      <c r="SMF92" s="365"/>
      <c r="SMG92" s="365"/>
      <c r="SMH92" s="366"/>
      <c r="SMI92" s="440"/>
      <c r="SMJ92" s="441"/>
      <c r="SMK92" s="441"/>
      <c r="SML92" s="441"/>
      <c r="SMM92" s="441"/>
      <c r="SMN92" s="441"/>
      <c r="SMO92" s="441"/>
      <c r="SMP92" s="441"/>
      <c r="SMQ92" s="441"/>
      <c r="SMR92" s="441"/>
      <c r="SMS92" s="441"/>
      <c r="SMT92" s="441"/>
      <c r="SMU92" s="441"/>
      <c r="SMV92" s="365"/>
      <c r="SMW92" s="365"/>
      <c r="SMX92" s="365"/>
      <c r="SMY92" s="365"/>
      <c r="SMZ92" s="365"/>
      <c r="SNA92" s="365"/>
      <c r="SNB92" s="365"/>
      <c r="SNC92" s="365"/>
      <c r="SND92" s="365"/>
      <c r="SNE92" s="365"/>
      <c r="SNF92" s="365"/>
      <c r="SNG92" s="365"/>
      <c r="SNH92" s="365"/>
      <c r="SNI92" s="365"/>
      <c r="SNJ92" s="366"/>
      <c r="SNK92" s="440"/>
      <c r="SNL92" s="441"/>
      <c r="SNM92" s="441"/>
      <c r="SNN92" s="441"/>
      <c r="SNO92" s="441"/>
      <c r="SNP92" s="441"/>
      <c r="SNQ92" s="441"/>
      <c r="SNR92" s="441"/>
      <c r="SNS92" s="441"/>
      <c r="SNT92" s="441"/>
      <c r="SNU92" s="441"/>
      <c r="SNV92" s="441"/>
      <c r="SNW92" s="441"/>
      <c r="SNX92" s="365"/>
      <c r="SNY92" s="365"/>
      <c r="SNZ92" s="365"/>
      <c r="SOA92" s="365"/>
      <c r="SOB92" s="365"/>
      <c r="SOC92" s="365"/>
      <c r="SOD92" s="365"/>
      <c r="SOE92" s="365"/>
      <c r="SOF92" s="365"/>
      <c r="SOG92" s="365"/>
      <c r="SOH92" s="365"/>
      <c r="SOI92" s="365"/>
      <c r="SOJ92" s="365"/>
      <c r="SOK92" s="365"/>
      <c r="SOL92" s="366"/>
      <c r="SOM92" s="440"/>
      <c r="SON92" s="441"/>
      <c r="SOO92" s="441"/>
      <c r="SOP92" s="441"/>
      <c r="SOQ92" s="441"/>
      <c r="SOR92" s="441"/>
      <c r="SOS92" s="441"/>
      <c r="SOT92" s="441"/>
      <c r="SOU92" s="441"/>
      <c r="SOV92" s="441"/>
      <c r="SOW92" s="441"/>
      <c r="SOX92" s="441"/>
      <c r="SOY92" s="441"/>
      <c r="SOZ92" s="365"/>
      <c r="SPA92" s="365"/>
      <c r="SPB92" s="365"/>
      <c r="SPC92" s="365"/>
      <c r="SPD92" s="365"/>
      <c r="SPE92" s="365"/>
      <c r="SPF92" s="365"/>
      <c r="SPG92" s="365"/>
      <c r="SPH92" s="365"/>
      <c r="SPI92" s="365"/>
      <c r="SPJ92" s="365"/>
      <c r="SPK92" s="365"/>
      <c r="SPL92" s="365"/>
      <c r="SPM92" s="365"/>
      <c r="SPN92" s="366"/>
      <c r="SPO92" s="440"/>
      <c r="SPP92" s="441"/>
      <c r="SPQ92" s="441"/>
      <c r="SPR92" s="441"/>
      <c r="SPS92" s="441"/>
      <c r="SPT92" s="441"/>
      <c r="SPU92" s="441"/>
      <c r="SPV92" s="441"/>
      <c r="SPW92" s="441"/>
      <c r="SPX92" s="441"/>
      <c r="SPY92" s="441"/>
      <c r="SPZ92" s="441"/>
      <c r="SQA92" s="441"/>
      <c r="SQB92" s="365"/>
      <c r="SQC92" s="365"/>
      <c r="SQD92" s="365"/>
      <c r="SQE92" s="365"/>
      <c r="SQF92" s="365"/>
      <c r="SQG92" s="365"/>
      <c r="SQH92" s="365"/>
      <c r="SQI92" s="365"/>
      <c r="SQJ92" s="365"/>
      <c r="SQK92" s="365"/>
      <c r="SQL92" s="365"/>
      <c r="SQM92" s="365"/>
      <c r="SQN92" s="365"/>
      <c r="SQO92" s="365"/>
      <c r="SQP92" s="366"/>
      <c r="SQQ92" s="440"/>
      <c r="SQR92" s="441"/>
      <c r="SQS92" s="441"/>
      <c r="SQT92" s="441"/>
      <c r="SQU92" s="441"/>
      <c r="SQV92" s="441"/>
      <c r="SQW92" s="441"/>
      <c r="SQX92" s="441"/>
      <c r="SQY92" s="441"/>
      <c r="SQZ92" s="441"/>
      <c r="SRA92" s="441"/>
      <c r="SRB92" s="441"/>
      <c r="SRC92" s="441"/>
      <c r="SRD92" s="365"/>
      <c r="SRE92" s="365"/>
      <c r="SRF92" s="365"/>
      <c r="SRG92" s="365"/>
      <c r="SRH92" s="365"/>
      <c r="SRI92" s="365"/>
      <c r="SRJ92" s="365"/>
      <c r="SRK92" s="365"/>
      <c r="SRL92" s="365"/>
      <c r="SRM92" s="365"/>
      <c r="SRN92" s="365"/>
      <c r="SRO92" s="365"/>
      <c r="SRP92" s="365"/>
      <c r="SRQ92" s="365"/>
      <c r="SRR92" s="366"/>
      <c r="SRS92" s="440"/>
      <c r="SRT92" s="441"/>
      <c r="SRU92" s="441"/>
      <c r="SRV92" s="441"/>
      <c r="SRW92" s="441"/>
      <c r="SRX92" s="441"/>
      <c r="SRY92" s="441"/>
      <c r="SRZ92" s="441"/>
      <c r="SSA92" s="441"/>
      <c r="SSB92" s="441"/>
      <c r="SSC92" s="441"/>
      <c r="SSD92" s="441"/>
      <c r="SSE92" s="441"/>
      <c r="SSF92" s="365"/>
      <c r="SSG92" s="365"/>
      <c r="SSH92" s="365"/>
      <c r="SSI92" s="365"/>
      <c r="SSJ92" s="365"/>
      <c r="SSK92" s="365"/>
      <c r="SSL92" s="365"/>
      <c r="SSM92" s="365"/>
      <c r="SSN92" s="365"/>
      <c r="SSO92" s="365"/>
      <c r="SSP92" s="365"/>
      <c r="SSQ92" s="365"/>
      <c r="SSR92" s="365"/>
      <c r="SSS92" s="365"/>
      <c r="SST92" s="366"/>
      <c r="SSU92" s="440"/>
      <c r="SSV92" s="441"/>
      <c r="SSW92" s="441"/>
      <c r="SSX92" s="441"/>
      <c r="SSY92" s="441"/>
      <c r="SSZ92" s="441"/>
      <c r="STA92" s="441"/>
      <c r="STB92" s="441"/>
      <c r="STC92" s="441"/>
      <c r="STD92" s="441"/>
      <c r="STE92" s="441"/>
      <c r="STF92" s="441"/>
      <c r="STG92" s="441"/>
      <c r="STH92" s="365"/>
      <c r="STI92" s="365"/>
      <c r="STJ92" s="365"/>
      <c r="STK92" s="365"/>
      <c r="STL92" s="365"/>
      <c r="STM92" s="365"/>
      <c r="STN92" s="365"/>
      <c r="STO92" s="365"/>
      <c r="STP92" s="365"/>
      <c r="STQ92" s="365"/>
      <c r="STR92" s="365"/>
      <c r="STS92" s="365"/>
      <c r="STT92" s="365"/>
      <c r="STU92" s="365"/>
      <c r="STV92" s="366"/>
      <c r="STW92" s="440"/>
      <c r="STX92" s="441"/>
      <c r="STY92" s="441"/>
      <c r="STZ92" s="441"/>
      <c r="SUA92" s="441"/>
      <c r="SUB92" s="441"/>
      <c r="SUC92" s="441"/>
      <c r="SUD92" s="441"/>
      <c r="SUE92" s="441"/>
      <c r="SUF92" s="441"/>
      <c r="SUG92" s="441"/>
      <c r="SUH92" s="441"/>
      <c r="SUI92" s="441"/>
      <c r="SUJ92" s="365"/>
      <c r="SUK92" s="365"/>
      <c r="SUL92" s="365"/>
      <c r="SUM92" s="365"/>
      <c r="SUN92" s="365"/>
      <c r="SUO92" s="365"/>
      <c r="SUP92" s="365"/>
      <c r="SUQ92" s="365"/>
      <c r="SUR92" s="365"/>
      <c r="SUS92" s="365"/>
      <c r="SUT92" s="365"/>
      <c r="SUU92" s="365"/>
      <c r="SUV92" s="365"/>
      <c r="SUW92" s="365"/>
      <c r="SUX92" s="366"/>
      <c r="SUY92" s="440"/>
      <c r="SUZ92" s="441"/>
      <c r="SVA92" s="441"/>
      <c r="SVB92" s="441"/>
      <c r="SVC92" s="441"/>
      <c r="SVD92" s="441"/>
      <c r="SVE92" s="441"/>
      <c r="SVF92" s="441"/>
      <c r="SVG92" s="441"/>
      <c r="SVH92" s="441"/>
      <c r="SVI92" s="441"/>
      <c r="SVJ92" s="441"/>
      <c r="SVK92" s="441"/>
      <c r="SVL92" s="365"/>
      <c r="SVM92" s="365"/>
      <c r="SVN92" s="365"/>
      <c r="SVO92" s="365"/>
      <c r="SVP92" s="365"/>
      <c r="SVQ92" s="365"/>
      <c r="SVR92" s="365"/>
      <c r="SVS92" s="365"/>
      <c r="SVT92" s="365"/>
      <c r="SVU92" s="365"/>
      <c r="SVV92" s="365"/>
      <c r="SVW92" s="365"/>
      <c r="SVX92" s="365"/>
      <c r="SVY92" s="365"/>
      <c r="SVZ92" s="366"/>
      <c r="SWA92" s="440"/>
      <c r="SWB92" s="441"/>
      <c r="SWC92" s="441"/>
      <c r="SWD92" s="441"/>
      <c r="SWE92" s="441"/>
      <c r="SWF92" s="441"/>
      <c r="SWG92" s="441"/>
      <c r="SWH92" s="441"/>
      <c r="SWI92" s="441"/>
      <c r="SWJ92" s="441"/>
      <c r="SWK92" s="441"/>
      <c r="SWL92" s="441"/>
      <c r="SWM92" s="441"/>
      <c r="SWN92" s="365"/>
      <c r="SWO92" s="365"/>
      <c r="SWP92" s="365"/>
      <c r="SWQ92" s="365"/>
      <c r="SWR92" s="365"/>
      <c r="SWS92" s="365"/>
      <c r="SWT92" s="365"/>
      <c r="SWU92" s="365"/>
      <c r="SWV92" s="365"/>
      <c r="SWW92" s="365"/>
      <c r="SWX92" s="365"/>
      <c r="SWY92" s="365"/>
      <c r="SWZ92" s="365"/>
      <c r="SXA92" s="365"/>
      <c r="SXB92" s="366"/>
      <c r="SXC92" s="440"/>
      <c r="SXD92" s="441"/>
      <c r="SXE92" s="441"/>
      <c r="SXF92" s="441"/>
      <c r="SXG92" s="441"/>
      <c r="SXH92" s="441"/>
      <c r="SXI92" s="441"/>
      <c r="SXJ92" s="441"/>
      <c r="SXK92" s="441"/>
      <c r="SXL92" s="441"/>
      <c r="SXM92" s="441"/>
      <c r="SXN92" s="441"/>
      <c r="SXO92" s="441"/>
      <c r="SXP92" s="365"/>
      <c r="SXQ92" s="365"/>
      <c r="SXR92" s="365"/>
      <c r="SXS92" s="365"/>
      <c r="SXT92" s="365"/>
      <c r="SXU92" s="365"/>
      <c r="SXV92" s="365"/>
      <c r="SXW92" s="365"/>
      <c r="SXX92" s="365"/>
      <c r="SXY92" s="365"/>
      <c r="SXZ92" s="365"/>
      <c r="SYA92" s="365"/>
      <c r="SYB92" s="365"/>
      <c r="SYC92" s="365"/>
      <c r="SYD92" s="366"/>
      <c r="SYE92" s="440"/>
      <c r="SYF92" s="441"/>
      <c r="SYG92" s="441"/>
      <c r="SYH92" s="441"/>
      <c r="SYI92" s="441"/>
      <c r="SYJ92" s="441"/>
      <c r="SYK92" s="441"/>
      <c r="SYL92" s="441"/>
      <c r="SYM92" s="441"/>
      <c r="SYN92" s="441"/>
      <c r="SYO92" s="441"/>
      <c r="SYP92" s="441"/>
      <c r="SYQ92" s="441"/>
      <c r="SYR92" s="365"/>
      <c r="SYS92" s="365"/>
      <c r="SYT92" s="365"/>
      <c r="SYU92" s="365"/>
      <c r="SYV92" s="365"/>
      <c r="SYW92" s="365"/>
      <c r="SYX92" s="365"/>
      <c r="SYY92" s="365"/>
      <c r="SYZ92" s="365"/>
      <c r="SZA92" s="365"/>
      <c r="SZB92" s="365"/>
      <c r="SZC92" s="365"/>
      <c r="SZD92" s="365"/>
      <c r="SZE92" s="365"/>
      <c r="SZF92" s="366"/>
      <c r="SZG92" s="440"/>
      <c r="SZH92" s="441"/>
      <c r="SZI92" s="441"/>
      <c r="SZJ92" s="441"/>
      <c r="SZK92" s="441"/>
      <c r="SZL92" s="441"/>
      <c r="SZM92" s="441"/>
      <c r="SZN92" s="441"/>
      <c r="SZO92" s="441"/>
      <c r="SZP92" s="441"/>
      <c r="SZQ92" s="441"/>
      <c r="SZR92" s="441"/>
      <c r="SZS92" s="441"/>
      <c r="SZT92" s="365"/>
      <c r="SZU92" s="365"/>
      <c r="SZV92" s="365"/>
      <c r="SZW92" s="365"/>
      <c r="SZX92" s="365"/>
      <c r="SZY92" s="365"/>
      <c r="SZZ92" s="365"/>
      <c r="TAA92" s="365"/>
      <c r="TAB92" s="365"/>
      <c r="TAC92" s="365"/>
      <c r="TAD92" s="365"/>
      <c r="TAE92" s="365"/>
      <c r="TAF92" s="365"/>
      <c r="TAG92" s="365"/>
      <c r="TAH92" s="366"/>
      <c r="TAI92" s="440"/>
      <c r="TAJ92" s="441"/>
      <c r="TAK92" s="441"/>
      <c r="TAL92" s="441"/>
      <c r="TAM92" s="441"/>
      <c r="TAN92" s="441"/>
      <c r="TAO92" s="441"/>
      <c r="TAP92" s="441"/>
      <c r="TAQ92" s="441"/>
      <c r="TAR92" s="441"/>
      <c r="TAS92" s="441"/>
      <c r="TAT92" s="441"/>
      <c r="TAU92" s="441"/>
      <c r="TAV92" s="365"/>
      <c r="TAW92" s="365"/>
      <c r="TAX92" s="365"/>
      <c r="TAY92" s="365"/>
      <c r="TAZ92" s="365"/>
      <c r="TBA92" s="365"/>
      <c r="TBB92" s="365"/>
      <c r="TBC92" s="365"/>
      <c r="TBD92" s="365"/>
      <c r="TBE92" s="365"/>
      <c r="TBF92" s="365"/>
      <c r="TBG92" s="365"/>
      <c r="TBH92" s="365"/>
      <c r="TBI92" s="365"/>
      <c r="TBJ92" s="366"/>
      <c r="TBK92" s="440"/>
      <c r="TBL92" s="441"/>
      <c r="TBM92" s="441"/>
      <c r="TBN92" s="441"/>
      <c r="TBO92" s="441"/>
      <c r="TBP92" s="441"/>
      <c r="TBQ92" s="441"/>
      <c r="TBR92" s="441"/>
      <c r="TBS92" s="441"/>
      <c r="TBT92" s="441"/>
      <c r="TBU92" s="441"/>
      <c r="TBV92" s="441"/>
      <c r="TBW92" s="441"/>
      <c r="TBX92" s="365"/>
      <c r="TBY92" s="365"/>
      <c r="TBZ92" s="365"/>
      <c r="TCA92" s="365"/>
      <c r="TCB92" s="365"/>
      <c r="TCC92" s="365"/>
      <c r="TCD92" s="365"/>
      <c r="TCE92" s="365"/>
      <c r="TCF92" s="365"/>
      <c r="TCG92" s="365"/>
      <c r="TCH92" s="365"/>
      <c r="TCI92" s="365"/>
      <c r="TCJ92" s="365"/>
      <c r="TCK92" s="365"/>
      <c r="TCL92" s="366"/>
      <c r="TCM92" s="440"/>
      <c r="TCN92" s="441"/>
      <c r="TCO92" s="441"/>
      <c r="TCP92" s="441"/>
      <c r="TCQ92" s="441"/>
      <c r="TCR92" s="441"/>
      <c r="TCS92" s="441"/>
      <c r="TCT92" s="441"/>
      <c r="TCU92" s="441"/>
      <c r="TCV92" s="441"/>
      <c r="TCW92" s="441"/>
      <c r="TCX92" s="441"/>
      <c r="TCY92" s="441"/>
      <c r="TCZ92" s="365"/>
      <c r="TDA92" s="365"/>
      <c r="TDB92" s="365"/>
      <c r="TDC92" s="365"/>
      <c r="TDD92" s="365"/>
      <c r="TDE92" s="365"/>
      <c r="TDF92" s="365"/>
      <c r="TDG92" s="365"/>
      <c r="TDH92" s="365"/>
      <c r="TDI92" s="365"/>
      <c r="TDJ92" s="365"/>
      <c r="TDK92" s="365"/>
      <c r="TDL92" s="365"/>
      <c r="TDM92" s="365"/>
      <c r="TDN92" s="366"/>
      <c r="TDO92" s="440"/>
      <c r="TDP92" s="441"/>
      <c r="TDQ92" s="441"/>
      <c r="TDR92" s="441"/>
      <c r="TDS92" s="441"/>
      <c r="TDT92" s="441"/>
      <c r="TDU92" s="441"/>
      <c r="TDV92" s="441"/>
      <c r="TDW92" s="441"/>
      <c r="TDX92" s="441"/>
      <c r="TDY92" s="441"/>
      <c r="TDZ92" s="441"/>
      <c r="TEA92" s="441"/>
      <c r="TEB92" s="365"/>
      <c r="TEC92" s="365"/>
      <c r="TED92" s="365"/>
      <c r="TEE92" s="365"/>
      <c r="TEF92" s="365"/>
      <c r="TEG92" s="365"/>
      <c r="TEH92" s="365"/>
      <c r="TEI92" s="365"/>
      <c r="TEJ92" s="365"/>
      <c r="TEK92" s="365"/>
      <c r="TEL92" s="365"/>
      <c r="TEM92" s="365"/>
      <c r="TEN92" s="365"/>
      <c r="TEO92" s="365"/>
      <c r="TEP92" s="366"/>
      <c r="TEQ92" s="440"/>
      <c r="TER92" s="441"/>
      <c r="TES92" s="441"/>
      <c r="TET92" s="441"/>
      <c r="TEU92" s="441"/>
      <c r="TEV92" s="441"/>
      <c r="TEW92" s="441"/>
      <c r="TEX92" s="441"/>
      <c r="TEY92" s="441"/>
      <c r="TEZ92" s="441"/>
      <c r="TFA92" s="441"/>
      <c r="TFB92" s="441"/>
      <c r="TFC92" s="441"/>
      <c r="TFD92" s="365"/>
      <c r="TFE92" s="365"/>
      <c r="TFF92" s="365"/>
      <c r="TFG92" s="365"/>
      <c r="TFH92" s="365"/>
      <c r="TFI92" s="365"/>
      <c r="TFJ92" s="365"/>
      <c r="TFK92" s="365"/>
      <c r="TFL92" s="365"/>
      <c r="TFM92" s="365"/>
      <c r="TFN92" s="365"/>
      <c r="TFO92" s="365"/>
      <c r="TFP92" s="365"/>
      <c r="TFQ92" s="365"/>
      <c r="TFR92" s="366"/>
      <c r="TFS92" s="440"/>
      <c r="TFT92" s="441"/>
      <c r="TFU92" s="441"/>
      <c r="TFV92" s="441"/>
      <c r="TFW92" s="441"/>
      <c r="TFX92" s="441"/>
      <c r="TFY92" s="441"/>
      <c r="TFZ92" s="441"/>
      <c r="TGA92" s="441"/>
      <c r="TGB92" s="441"/>
      <c r="TGC92" s="441"/>
      <c r="TGD92" s="441"/>
      <c r="TGE92" s="441"/>
      <c r="TGF92" s="365"/>
      <c r="TGG92" s="365"/>
      <c r="TGH92" s="365"/>
      <c r="TGI92" s="365"/>
      <c r="TGJ92" s="365"/>
      <c r="TGK92" s="365"/>
      <c r="TGL92" s="365"/>
      <c r="TGM92" s="365"/>
      <c r="TGN92" s="365"/>
      <c r="TGO92" s="365"/>
      <c r="TGP92" s="365"/>
      <c r="TGQ92" s="365"/>
      <c r="TGR92" s="365"/>
      <c r="TGS92" s="365"/>
      <c r="TGT92" s="366"/>
      <c r="TGU92" s="440"/>
      <c r="TGV92" s="441"/>
      <c r="TGW92" s="441"/>
      <c r="TGX92" s="441"/>
      <c r="TGY92" s="441"/>
      <c r="TGZ92" s="441"/>
      <c r="THA92" s="441"/>
      <c r="THB92" s="441"/>
      <c r="THC92" s="441"/>
      <c r="THD92" s="441"/>
      <c r="THE92" s="441"/>
      <c r="THF92" s="441"/>
      <c r="THG92" s="441"/>
      <c r="THH92" s="365"/>
      <c r="THI92" s="365"/>
      <c r="THJ92" s="365"/>
      <c r="THK92" s="365"/>
      <c r="THL92" s="365"/>
      <c r="THM92" s="365"/>
      <c r="THN92" s="365"/>
      <c r="THO92" s="365"/>
      <c r="THP92" s="365"/>
      <c r="THQ92" s="365"/>
      <c r="THR92" s="365"/>
      <c r="THS92" s="365"/>
      <c r="THT92" s="365"/>
      <c r="THU92" s="365"/>
      <c r="THV92" s="366"/>
      <c r="THW92" s="440"/>
      <c r="THX92" s="441"/>
      <c r="THY92" s="441"/>
      <c r="THZ92" s="441"/>
      <c r="TIA92" s="441"/>
      <c r="TIB92" s="441"/>
      <c r="TIC92" s="441"/>
      <c r="TID92" s="441"/>
      <c r="TIE92" s="441"/>
      <c r="TIF92" s="441"/>
      <c r="TIG92" s="441"/>
      <c r="TIH92" s="441"/>
      <c r="TII92" s="441"/>
      <c r="TIJ92" s="365"/>
      <c r="TIK92" s="365"/>
      <c r="TIL92" s="365"/>
      <c r="TIM92" s="365"/>
      <c r="TIN92" s="365"/>
      <c r="TIO92" s="365"/>
      <c r="TIP92" s="365"/>
      <c r="TIQ92" s="365"/>
      <c r="TIR92" s="365"/>
      <c r="TIS92" s="365"/>
      <c r="TIT92" s="365"/>
      <c r="TIU92" s="365"/>
      <c r="TIV92" s="365"/>
      <c r="TIW92" s="365"/>
      <c r="TIX92" s="366"/>
      <c r="TIY92" s="440"/>
      <c r="TIZ92" s="441"/>
      <c r="TJA92" s="441"/>
      <c r="TJB92" s="441"/>
      <c r="TJC92" s="441"/>
      <c r="TJD92" s="441"/>
      <c r="TJE92" s="441"/>
      <c r="TJF92" s="441"/>
      <c r="TJG92" s="441"/>
      <c r="TJH92" s="441"/>
      <c r="TJI92" s="441"/>
      <c r="TJJ92" s="441"/>
      <c r="TJK92" s="441"/>
      <c r="TJL92" s="365"/>
      <c r="TJM92" s="365"/>
      <c r="TJN92" s="365"/>
      <c r="TJO92" s="365"/>
      <c r="TJP92" s="365"/>
      <c r="TJQ92" s="365"/>
      <c r="TJR92" s="365"/>
      <c r="TJS92" s="365"/>
      <c r="TJT92" s="365"/>
      <c r="TJU92" s="365"/>
      <c r="TJV92" s="365"/>
      <c r="TJW92" s="365"/>
      <c r="TJX92" s="365"/>
      <c r="TJY92" s="365"/>
      <c r="TJZ92" s="366"/>
      <c r="TKA92" s="440"/>
      <c r="TKB92" s="441"/>
      <c r="TKC92" s="441"/>
      <c r="TKD92" s="441"/>
      <c r="TKE92" s="441"/>
      <c r="TKF92" s="441"/>
      <c r="TKG92" s="441"/>
      <c r="TKH92" s="441"/>
      <c r="TKI92" s="441"/>
      <c r="TKJ92" s="441"/>
      <c r="TKK92" s="441"/>
      <c r="TKL92" s="441"/>
      <c r="TKM92" s="441"/>
      <c r="TKN92" s="365"/>
      <c r="TKO92" s="365"/>
      <c r="TKP92" s="365"/>
      <c r="TKQ92" s="365"/>
      <c r="TKR92" s="365"/>
      <c r="TKS92" s="365"/>
      <c r="TKT92" s="365"/>
      <c r="TKU92" s="365"/>
      <c r="TKV92" s="365"/>
      <c r="TKW92" s="365"/>
      <c r="TKX92" s="365"/>
      <c r="TKY92" s="365"/>
      <c r="TKZ92" s="365"/>
      <c r="TLA92" s="365"/>
      <c r="TLB92" s="366"/>
      <c r="TLC92" s="440"/>
      <c r="TLD92" s="441"/>
      <c r="TLE92" s="441"/>
      <c r="TLF92" s="441"/>
      <c r="TLG92" s="441"/>
      <c r="TLH92" s="441"/>
      <c r="TLI92" s="441"/>
      <c r="TLJ92" s="441"/>
      <c r="TLK92" s="441"/>
      <c r="TLL92" s="441"/>
      <c r="TLM92" s="441"/>
      <c r="TLN92" s="441"/>
      <c r="TLO92" s="441"/>
      <c r="TLP92" s="365"/>
      <c r="TLQ92" s="365"/>
      <c r="TLR92" s="365"/>
      <c r="TLS92" s="365"/>
      <c r="TLT92" s="365"/>
      <c r="TLU92" s="365"/>
      <c r="TLV92" s="365"/>
      <c r="TLW92" s="365"/>
      <c r="TLX92" s="365"/>
      <c r="TLY92" s="365"/>
      <c r="TLZ92" s="365"/>
      <c r="TMA92" s="365"/>
      <c r="TMB92" s="365"/>
      <c r="TMC92" s="365"/>
      <c r="TMD92" s="366"/>
      <c r="TME92" s="440"/>
      <c r="TMF92" s="441"/>
      <c r="TMG92" s="441"/>
      <c r="TMH92" s="441"/>
      <c r="TMI92" s="441"/>
      <c r="TMJ92" s="441"/>
      <c r="TMK92" s="441"/>
      <c r="TML92" s="441"/>
      <c r="TMM92" s="441"/>
      <c r="TMN92" s="441"/>
      <c r="TMO92" s="441"/>
      <c r="TMP92" s="441"/>
      <c r="TMQ92" s="441"/>
      <c r="TMR92" s="365"/>
      <c r="TMS92" s="365"/>
      <c r="TMT92" s="365"/>
      <c r="TMU92" s="365"/>
      <c r="TMV92" s="365"/>
      <c r="TMW92" s="365"/>
      <c r="TMX92" s="365"/>
      <c r="TMY92" s="365"/>
      <c r="TMZ92" s="365"/>
      <c r="TNA92" s="365"/>
      <c r="TNB92" s="365"/>
      <c r="TNC92" s="365"/>
      <c r="TND92" s="365"/>
      <c r="TNE92" s="365"/>
      <c r="TNF92" s="366"/>
      <c r="TNG92" s="440"/>
      <c r="TNH92" s="441"/>
      <c r="TNI92" s="441"/>
      <c r="TNJ92" s="441"/>
      <c r="TNK92" s="441"/>
      <c r="TNL92" s="441"/>
      <c r="TNM92" s="441"/>
      <c r="TNN92" s="441"/>
      <c r="TNO92" s="441"/>
      <c r="TNP92" s="441"/>
      <c r="TNQ92" s="441"/>
      <c r="TNR92" s="441"/>
      <c r="TNS92" s="441"/>
      <c r="TNT92" s="365"/>
      <c r="TNU92" s="365"/>
      <c r="TNV92" s="365"/>
      <c r="TNW92" s="365"/>
      <c r="TNX92" s="365"/>
      <c r="TNY92" s="365"/>
      <c r="TNZ92" s="365"/>
      <c r="TOA92" s="365"/>
      <c r="TOB92" s="365"/>
      <c r="TOC92" s="365"/>
      <c r="TOD92" s="365"/>
      <c r="TOE92" s="365"/>
      <c r="TOF92" s="365"/>
      <c r="TOG92" s="365"/>
      <c r="TOH92" s="366"/>
      <c r="TOI92" s="440"/>
      <c r="TOJ92" s="441"/>
      <c r="TOK92" s="441"/>
      <c r="TOL92" s="441"/>
      <c r="TOM92" s="441"/>
      <c r="TON92" s="441"/>
      <c r="TOO92" s="441"/>
      <c r="TOP92" s="441"/>
      <c r="TOQ92" s="441"/>
      <c r="TOR92" s="441"/>
      <c r="TOS92" s="441"/>
      <c r="TOT92" s="441"/>
      <c r="TOU92" s="441"/>
      <c r="TOV92" s="365"/>
      <c r="TOW92" s="365"/>
      <c r="TOX92" s="365"/>
      <c r="TOY92" s="365"/>
      <c r="TOZ92" s="365"/>
      <c r="TPA92" s="365"/>
      <c r="TPB92" s="365"/>
      <c r="TPC92" s="365"/>
      <c r="TPD92" s="365"/>
      <c r="TPE92" s="365"/>
      <c r="TPF92" s="365"/>
      <c r="TPG92" s="365"/>
      <c r="TPH92" s="365"/>
      <c r="TPI92" s="365"/>
      <c r="TPJ92" s="366"/>
      <c r="TPK92" s="440"/>
      <c r="TPL92" s="441"/>
      <c r="TPM92" s="441"/>
      <c r="TPN92" s="441"/>
      <c r="TPO92" s="441"/>
      <c r="TPP92" s="441"/>
      <c r="TPQ92" s="441"/>
      <c r="TPR92" s="441"/>
      <c r="TPS92" s="441"/>
      <c r="TPT92" s="441"/>
      <c r="TPU92" s="441"/>
      <c r="TPV92" s="441"/>
      <c r="TPW92" s="441"/>
      <c r="TPX92" s="365"/>
      <c r="TPY92" s="365"/>
      <c r="TPZ92" s="365"/>
      <c r="TQA92" s="365"/>
      <c r="TQB92" s="365"/>
      <c r="TQC92" s="365"/>
      <c r="TQD92" s="365"/>
      <c r="TQE92" s="365"/>
      <c r="TQF92" s="365"/>
      <c r="TQG92" s="365"/>
      <c r="TQH92" s="365"/>
      <c r="TQI92" s="365"/>
      <c r="TQJ92" s="365"/>
      <c r="TQK92" s="365"/>
      <c r="TQL92" s="366"/>
      <c r="TQM92" s="440"/>
      <c r="TQN92" s="441"/>
      <c r="TQO92" s="441"/>
      <c r="TQP92" s="441"/>
      <c r="TQQ92" s="441"/>
      <c r="TQR92" s="441"/>
      <c r="TQS92" s="441"/>
      <c r="TQT92" s="441"/>
      <c r="TQU92" s="441"/>
      <c r="TQV92" s="441"/>
      <c r="TQW92" s="441"/>
      <c r="TQX92" s="441"/>
      <c r="TQY92" s="441"/>
      <c r="TQZ92" s="365"/>
      <c r="TRA92" s="365"/>
      <c r="TRB92" s="365"/>
      <c r="TRC92" s="365"/>
      <c r="TRD92" s="365"/>
      <c r="TRE92" s="365"/>
      <c r="TRF92" s="365"/>
      <c r="TRG92" s="365"/>
      <c r="TRH92" s="365"/>
      <c r="TRI92" s="365"/>
      <c r="TRJ92" s="365"/>
      <c r="TRK92" s="365"/>
      <c r="TRL92" s="365"/>
      <c r="TRM92" s="365"/>
      <c r="TRN92" s="366"/>
      <c r="TRO92" s="440"/>
      <c r="TRP92" s="441"/>
      <c r="TRQ92" s="441"/>
      <c r="TRR92" s="441"/>
      <c r="TRS92" s="441"/>
      <c r="TRT92" s="441"/>
      <c r="TRU92" s="441"/>
      <c r="TRV92" s="441"/>
      <c r="TRW92" s="441"/>
      <c r="TRX92" s="441"/>
      <c r="TRY92" s="441"/>
      <c r="TRZ92" s="441"/>
      <c r="TSA92" s="441"/>
      <c r="TSB92" s="365"/>
      <c r="TSC92" s="365"/>
      <c r="TSD92" s="365"/>
      <c r="TSE92" s="365"/>
      <c r="TSF92" s="365"/>
      <c r="TSG92" s="365"/>
      <c r="TSH92" s="365"/>
      <c r="TSI92" s="365"/>
      <c r="TSJ92" s="365"/>
      <c r="TSK92" s="365"/>
      <c r="TSL92" s="365"/>
      <c r="TSM92" s="365"/>
      <c r="TSN92" s="365"/>
      <c r="TSO92" s="365"/>
      <c r="TSP92" s="366"/>
      <c r="TSQ92" s="440"/>
      <c r="TSR92" s="441"/>
      <c r="TSS92" s="441"/>
      <c r="TST92" s="441"/>
      <c r="TSU92" s="441"/>
      <c r="TSV92" s="441"/>
      <c r="TSW92" s="441"/>
      <c r="TSX92" s="441"/>
      <c r="TSY92" s="441"/>
      <c r="TSZ92" s="441"/>
      <c r="TTA92" s="441"/>
      <c r="TTB92" s="441"/>
      <c r="TTC92" s="441"/>
      <c r="TTD92" s="365"/>
      <c r="TTE92" s="365"/>
      <c r="TTF92" s="365"/>
      <c r="TTG92" s="365"/>
      <c r="TTH92" s="365"/>
      <c r="TTI92" s="365"/>
      <c r="TTJ92" s="365"/>
      <c r="TTK92" s="365"/>
      <c r="TTL92" s="365"/>
      <c r="TTM92" s="365"/>
      <c r="TTN92" s="365"/>
      <c r="TTO92" s="365"/>
      <c r="TTP92" s="365"/>
      <c r="TTQ92" s="365"/>
      <c r="TTR92" s="366"/>
      <c r="TTS92" s="440"/>
      <c r="TTT92" s="441"/>
      <c r="TTU92" s="441"/>
      <c r="TTV92" s="441"/>
      <c r="TTW92" s="441"/>
      <c r="TTX92" s="441"/>
      <c r="TTY92" s="441"/>
      <c r="TTZ92" s="441"/>
      <c r="TUA92" s="441"/>
      <c r="TUB92" s="441"/>
      <c r="TUC92" s="441"/>
      <c r="TUD92" s="441"/>
      <c r="TUE92" s="441"/>
      <c r="TUF92" s="365"/>
      <c r="TUG92" s="365"/>
      <c r="TUH92" s="365"/>
      <c r="TUI92" s="365"/>
      <c r="TUJ92" s="365"/>
      <c r="TUK92" s="365"/>
      <c r="TUL92" s="365"/>
      <c r="TUM92" s="365"/>
      <c r="TUN92" s="365"/>
      <c r="TUO92" s="365"/>
      <c r="TUP92" s="365"/>
      <c r="TUQ92" s="365"/>
      <c r="TUR92" s="365"/>
      <c r="TUS92" s="365"/>
      <c r="TUT92" s="366"/>
      <c r="TUU92" s="440"/>
      <c r="TUV92" s="441"/>
      <c r="TUW92" s="441"/>
      <c r="TUX92" s="441"/>
      <c r="TUY92" s="441"/>
      <c r="TUZ92" s="441"/>
      <c r="TVA92" s="441"/>
      <c r="TVB92" s="441"/>
      <c r="TVC92" s="441"/>
      <c r="TVD92" s="441"/>
      <c r="TVE92" s="441"/>
      <c r="TVF92" s="441"/>
      <c r="TVG92" s="441"/>
      <c r="TVH92" s="365"/>
      <c r="TVI92" s="365"/>
      <c r="TVJ92" s="365"/>
      <c r="TVK92" s="365"/>
      <c r="TVL92" s="365"/>
      <c r="TVM92" s="365"/>
      <c r="TVN92" s="365"/>
      <c r="TVO92" s="365"/>
      <c r="TVP92" s="365"/>
      <c r="TVQ92" s="365"/>
      <c r="TVR92" s="365"/>
      <c r="TVS92" s="365"/>
      <c r="TVT92" s="365"/>
      <c r="TVU92" s="365"/>
      <c r="TVV92" s="366"/>
      <c r="TVW92" s="440"/>
      <c r="TVX92" s="441"/>
      <c r="TVY92" s="441"/>
      <c r="TVZ92" s="441"/>
      <c r="TWA92" s="441"/>
      <c r="TWB92" s="441"/>
      <c r="TWC92" s="441"/>
      <c r="TWD92" s="441"/>
      <c r="TWE92" s="441"/>
      <c r="TWF92" s="441"/>
      <c r="TWG92" s="441"/>
      <c r="TWH92" s="441"/>
      <c r="TWI92" s="441"/>
      <c r="TWJ92" s="365"/>
      <c r="TWK92" s="365"/>
      <c r="TWL92" s="365"/>
      <c r="TWM92" s="365"/>
      <c r="TWN92" s="365"/>
      <c r="TWO92" s="365"/>
      <c r="TWP92" s="365"/>
      <c r="TWQ92" s="365"/>
      <c r="TWR92" s="365"/>
      <c r="TWS92" s="365"/>
      <c r="TWT92" s="365"/>
      <c r="TWU92" s="365"/>
      <c r="TWV92" s="365"/>
      <c r="TWW92" s="365"/>
      <c r="TWX92" s="366"/>
      <c r="TWY92" s="440"/>
      <c r="TWZ92" s="441"/>
      <c r="TXA92" s="441"/>
      <c r="TXB92" s="441"/>
      <c r="TXC92" s="441"/>
      <c r="TXD92" s="441"/>
      <c r="TXE92" s="441"/>
      <c r="TXF92" s="441"/>
      <c r="TXG92" s="441"/>
      <c r="TXH92" s="441"/>
      <c r="TXI92" s="441"/>
      <c r="TXJ92" s="441"/>
      <c r="TXK92" s="441"/>
      <c r="TXL92" s="365"/>
      <c r="TXM92" s="365"/>
      <c r="TXN92" s="365"/>
      <c r="TXO92" s="365"/>
      <c r="TXP92" s="365"/>
      <c r="TXQ92" s="365"/>
      <c r="TXR92" s="365"/>
      <c r="TXS92" s="365"/>
      <c r="TXT92" s="365"/>
      <c r="TXU92" s="365"/>
      <c r="TXV92" s="365"/>
      <c r="TXW92" s="365"/>
      <c r="TXX92" s="365"/>
      <c r="TXY92" s="365"/>
      <c r="TXZ92" s="366"/>
      <c r="TYA92" s="440"/>
      <c r="TYB92" s="441"/>
      <c r="TYC92" s="441"/>
      <c r="TYD92" s="441"/>
      <c r="TYE92" s="441"/>
      <c r="TYF92" s="441"/>
      <c r="TYG92" s="441"/>
      <c r="TYH92" s="441"/>
      <c r="TYI92" s="441"/>
      <c r="TYJ92" s="441"/>
      <c r="TYK92" s="441"/>
      <c r="TYL92" s="441"/>
      <c r="TYM92" s="441"/>
      <c r="TYN92" s="365"/>
      <c r="TYO92" s="365"/>
      <c r="TYP92" s="365"/>
      <c r="TYQ92" s="365"/>
      <c r="TYR92" s="365"/>
      <c r="TYS92" s="365"/>
      <c r="TYT92" s="365"/>
      <c r="TYU92" s="365"/>
      <c r="TYV92" s="365"/>
      <c r="TYW92" s="365"/>
      <c r="TYX92" s="365"/>
      <c r="TYY92" s="365"/>
      <c r="TYZ92" s="365"/>
      <c r="TZA92" s="365"/>
      <c r="TZB92" s="366"/>
      <c r="TZC92" s="440"/>
      <c r="TZD92" s="441"/>
      <c r="TZE92" s="441"/>
      <c r="TZF92" s="441"/>
      <c r="TZG92" s="441"/>
      <c r="TZH92" s="441"/>
      <c r="TZI92" s="441"/>
      <c r="TZJ92" s="441"/>
      <c r="TZK92" s="441"/>
      <c r="TZL92" s="441"/>
      <c r="TZM92" s="441"/>
      <c r="TZN92" s="441"/>
      <c r="TZO92" s="441"/>
      <c r="TZP92" s="365"/>
      <c r="TZQ92" s="365"/>
      <c r="TZR92" s="365"/>
      <c r="TZS92" s="365"/>
      <c r="TZT92" s="365"/>
      <c r="TZU92" s="365"/>
      <c r="TZV92" s="365"/>
      <c r="TZW92" s="365"/>
      <c r="TZX92" s="365"/>
      <c r="TZY92" s="365"/>
      <c r="TZZ92" s="365"/>
      <c r="UAA92" s="365"/>
      <c r="UAB92" s="365"/>
      <c r="UAC92" s="365"/>
      <c r="UAD92" s="366"/>
      <c r="UAE92" s="440"/>
      <c r="UAF92" s="441"/>
      <c r="UAG92" s="441"/>
      <c r="UAH92" s="441"/>
      <c r="UAI92" s="441"/>
      <c r="UAJ92" s="441"/>
      <c r="UAK92" s="441"/>
      <c r="UAL92" s="441"/>
      <c r="UAM92" s="441"/>
      <c r="UAN92" s="441"/>
      <c r="UAO92" s="441"/>
      <c r="UAP92" s="441"/>
      <c r="UAQ92" s="441"/>
      <c r="UAR92" s="365"/>
      <c r="UAS92" s="365"/>
      <c r="UAT92" s="365"/>
      <c r="UAU92" s="365"/>
      <c r="UAV92" s="365"/>
      <c r="UAW92" s="365"/>
      <c r="UAX92" s="365"/>
      <c r="UAY92" s="365"/>
      <c r="UAZ92" s="365"/>
      <c r="UBA92" s="365"/>
      <c r="UBB92" s="365"/>
      <c r="UBC92" s="365"/>
      <c r="UBD92" s="365"/>
      <c r="UBE92" s="365"/>
      <c r="UBF92" s="366"/>
      <c r="UBG92" s="440"/>
      <c r="UBH92" s="441"/>
      <c r="UBI92" s="441"/>
      <c r="UBJ92" s="441"/>
      <c r="UBK92" s="441"/>
      <c r="UBL92" s="441"/>
      <c r="UBM92" s="441"/>
      <c r="UBN92" s="441"/>
      <c r="UBO92" s="441"/>
      <c r="UBP92" s="441"/>
      <c r="UBQ92" s="441"/>
      <c r="UBR92" s="441"/>
      <c r="UBS92" s="441"/>
      <c r="UBT92" s="365"/>
      <c r="UBU92" s="365"/>
      <c r="UBV92" s="365"/>
      <c r="UBW92" s="365"/>
      <c r="UBX92" s="365"/>
      <c r="UBY92" s="365"/>
      <c r="UBZ92" s="365"/>
      <c r="UCA92" s="365"/>
      <c r="UCB92" s="365"/>
      <c r="UCC92" s="365"/>
      <c r="UCD92" s="365"/>
      <c r="UCE92" s="365"/>
      <c r="UCF92" s="365"/>
      <c r="UCG92" s="365"/>
      <c r="UCH92" s="366"/>
      <c r="UCI92" s="440"/>
      <c r="UCJ92" s="441"/>
      <c r="UCK92" s="441"/>
      <c r="UCL92" s="441"/>
      <c r="UCM92" s="441"/>
      <c r="UCN92" s="441"/>
      <c r="UCO92" s="441"/>
      <c r="UCP92" s="441"/>
      <c r="UCQ92" s="441"/>
      <c r="UCR92" s="441"/>
      <c r="UCS92" s="441"/>
      <c r="UCT92" s="441"/>
      <c r="UCU92" s="441"/>
      <c r="UCV92" s="365"/>
      <c r="UCW92" s="365"/>
      <c r="UCX92" s="365"/>
      <c r="UCY92" s="365"/>
      <c r="UCZ92" s="365"/>
      <c r="UDA92" s="365"/>
      <c r="UDB92" s="365"/>
      <c r="UDC92" s="365"/>
      <c r="UDD92" s="365"/>
      <c r="UDE92" s="365"/>
      <c r="UDF92" s="365"/>
      <c r="UDG92" s="365"/>
      <c r="UDH92" s="365"/>
      <c r="UDI92" s="365"/>
      <c r="UDJ92" s="366"/>
      <c r="UDK92" s="440"/>
      <c r="UDL92" s="441"/>
      <c r="UDM92" s="441"/>
      <c r="UDN92" s="441"/>
      <c r="UDO92" s="441"/>
      <c r="UDP92" s="441"/>
      <c r="UDQ92" s="441"/>
      <c r="UDR92" s="441"/>
      <c r="UDS92" s="441"/>
      <c r="UDT92" s="441"/>
      <c r="UDU92" s="441"/>
      <c r="UDV92" s="441"/>
      <c r="UDW92" s="441"/>
      <c r="UDX92" s="365"/>
      <c r="UDY92" s="365"/>
      <c r="UDZ92" s="365"/>
      <c r="UEA92" s="365"/>
      <c r="UEB92" s="365"/>
      <c r="UEC92" s="365"/>
      <c r="UED92" s="365"/>
      <c r="UEE92" s="365"/>
      <c r="UEF92" s="365"/>
      <c r="UEG92" s="365"/>
      <c r="UEH92" s="365"/>
      <c r="UEI92" s="365"/>
      <c r="UEJ92" s="365"/>
      <c r="UEK92" s="365"/>
      <c r="UEL92" s="366"/>
      <c r="UEM92" s="440"/>
      <c r="UEN92" s="441"/>
      <c r="UEO92" s="441"/>
      <c r="UEP92" s="441"/>
      <c r="UEQ92" s="441"/>
      <c r="UER92" s="441"/>
      <c r="UES92" s="441"/>
      <c r="UET92" s="441"/>
      <c r="UEU92" s="441"/>
      <c r="UEV92" s="441"/>
      <c r="UEW92" s="441"/>
      <c r="UEX92" s="441"/>
      <c r="UEY92" s="441"/>
      <c r="UEZ92" s="365"/>
      <c r="UFA92" s="365"/>
      <c r="UFB92" s="365"/>
      <c r="UFC92" s="365"/>
      <c r="UFD92" s="365"/>
      <c r="UFE92" s="365"/>
      <c r="UFF92" s="365"/>
      <c r="UFG92" s="365"/>
      <c r="UFH92" s="365"/>
      <c r="UFI92" s="365"/>
      <c r="UFJ92" s="365"/>
      <c r="UFK92" s="365"/>
      <c r="UFL92" s="365"/>
      <c r="UFM92" s="365"/>
      <c r="UFN92" s="366"/>
      <c r="UFO92" s="440"/>
      <c r="UFP92" s="441"/>
      <c r="UFQ92" s="441"/>
      <c r="UFR92" s="441"/>
      <c r="UFS92" s="441"/>
      <c r="UFT92" s="441"/>
      <c r="UFU92" s="441"/>
      <c r="UFV92" s="441"/>
      <c r="UFW92" s="441"/>
      <c r="UFX92" s="441"/>
      <c r="UFY92" s="441"/>
      <c r="UFZ92" s="441"/>
      <c r="UGA92" s="441"/>
      <c r="UGB92" s="365"/>
      <c r="UGC92" s="365"/>
      <c r="UGD92" s="365"/>
      <c r="UGE92" s="365"/>
      <c r="UGF92" s="365"/>
      <c r="UGG92" s="365"/>
      <c r="UGH92" s="365"/>
      <c r="UGI92" s="365"/>
      <c r="UGJ92" s="365"/>
      <c r="UGK92" s="365"/>
      <c r="UGL92" s="365"/>
      <c r="UGM92" s="365"/>
      <c r="UGN92" s="365"/>
      <c r="UGO92" s="365"/>
      <c r="UGP92" s="366"/>
      <c r="UGQ92" s="440"/>
      <c r="UGR92" s="441"/>
      <c r="UGS92" s="441"/>
      <c r="UGT92" s="441"/>
      <c r="UGU92" s="441"/>
      <c r="UGV92" s="441"/>
      <c r="UGW92" s="441"/>
      <c r="UGX92" s="441"/>
      <c r="UGY92" s="441"/>
      <c r="UGZ92" s="441"/>
      <c r="UHA92" s="441"/>
      <c r="UHB92" s="441"/>
      <c r="UHC92" s="441"/>
      <c r="UHD92" s="365"/>
      <c r="UHE92" s="365"/>
      <c r="UHF92" s="365"/>
      <c r="UHG92" s="365"/>
      <c r="UHH92" s="365"/>
      <c r="UHI92" s="365"/>
      <c r="UHJ92" s="365"/>
      <c r="UHK92" s="365"/>
      <c r="UHL92" s="365"/>
      <c r="UHM92" s="365"/>
      <c r="UHN92" s="365"/>
      <c r="UHO92" s="365"/>
      <c r="UHP92" s="365"/>
      <c r="UHQ92" s="365"/>
      <c r="UHR92" s="366"/>
      <c r="UHS92" s="440"/>
      <c r="UHT92" s="441"/>
      <c r="UHU92" s="441"/>
      <c r="UHV92" s="441"/>
      <c r="UHW92" s="441"/>
      <c r="UHX92" s="441"/>
      <c r="UHY92" s="441"/>
      <c r="UHZ92" s="441"/>
      <c r="UIA92" s="441"/>
      <c r="UIB92" s="441"/>
      <c r="UIC92" s="441"/>
      <c r="UID92" s="441"/>
      <c r="UIE92" s="441"/>
      <c r="UIF92" s="365"/>
      <c r="UIG92" s="365"/>
      <c r="UIH92" s="365"/>
      <c r="UII92" s="365"/>
      <c r="UIJ92" s="365"/>
      <c r="UIK92" s="365"/>
      <c r="UIL92" s="365"/>
      <c r="UIM92" s="365"/>
      <c r="UIN92" s="365"/>
      <c r="UIO92" s="365"/>
      <c r="UIP92" s="365"/>
      <c r="UIQ92" s="365"/>
      <c r="UIR92" s="365"/>
      <c r="UIS92" s="365"/>
      <c r="UIT92" s="366"/>
      <c r="UIU92" s="440"/>
      <c r="UIV92" s="441"/>
      <c r="UIW92" s="441"/>
      <c r="UIX92" s="441"/>
      <c r="UIY92" s="441"/>
      <c r="UIZ92" s="441"/>
      <c r="UJA92" s="441"/>
      <c r="UJB92" s="441"/>
      <c r="UJC92" s="441"/>
      <c r="UJD92" s="441"/>
      <c r="UJE92" s="441"/>
      <c r="UJF92" s="441"/>
      <c r="UJG92" s="441"/>
      <c r="UJH92" s="365"/>
      <c r="UJI92" s="365"/>
      <c r="UJJ92" s="365"/>
      <c r="UJK92" s="365"/>
      <c r="UJL92" s="365"/>
      <c r="UJM92" s="365"/>
      <c r="UJN92" s="365"/>
      <c r="UJO92" s="365"/>
      <c r="UJP92" s="365"/>
      <c r="UJQ92" s="365"/>
      <c r="UJR92" s="365"/>
      <c r="UJS92" s="365"/>
      <c r="UJT92" s="365"/>
      <c r="UJU92" s="365"/>
      <c r="UJV92" s="366"/>
      <c r="UJW92" s="440"/>
      <c r="UJX92" s="441"/>
      <c r="UJY92" s="441"/>
      <c r="UJZ92" s="441"/>
      <c r="UKA92" s="441"/>
      <c r="UKB92" s="441"/>
      <c r="UKC92" s="441"/>
      <c r="UKD92" s="441"/>
      <c r="UKE92" s="441"/>
      <c r="UKF92" s="441"/>
      <c r="UKG92" s="441"/>
      <c r="UKH92" s="441"/>
      <c r="UKI92" s="441"/>
      <c r="UKJ92" s="365"/>
      <c r="UKK92" s="365"/>
      <c r="UKL92" s="365"/>
      <c r="UKM92" s="365"/>
      <c r="UKN92" s="365"/>
      <c r="UKO92" s="365"/>
      <c r="UKP92" s="365"/>
      <c r="UKQ92" s="365"/>
      <c r="UKR92" s="365"/>
      <c r="UKS92" s="365"/>
      <c r="UKT92" s="365"/>
      <c r="UKU92" s="365"/>
      <c r="UKV92" s="365"/>
      <c r="UKW92" s="365"/>
      <c r="UKX92" s="366"/>
      <c r="UKY92" s="440"/>
      <c r="UKZ92" s="441"/>
      <c r="ULA92" s="441"/>
      <c r="ULB92" s="441"/>
      <c r="ULC92" s="441"/>
      <c r="ULD92" s="441"/>
      <c r="ULE92" s="441"/>
      <c r="ULF92" s="441"/>
      <c r="ULG92" s="441"/>
      <c r="ULH92" s="441"/>
      <c r="ULI92" s="441"/>
      <c r="ULJ92" s="441"/>
      <c r="ULK92" s="441"/>
      <c r="ULL92" s="365"/>
      <c r="ULM92" s="365"/>
      <c r="ULN92" s="365"/>
      <c r="ULO92" s="365"/>
      <c r="ULP92" s="365"/>
      <c r="ULQ92" s="365"/>
      <c r="ULR92" s="365"/>
      <c r="ULS92" s="365"/>
      <c r="ULT92" s="365"/>
      <c r="ULU92" s="365"/>
      <c r="ULV92" s="365"/>
      <c r="ULW92" s="365"/>
      <c r="ULX92" s="365"/>
      <c r="ULY92" s="365"/>
      <c r="ULZ92" s="366"/>
      <c r="UMA92" s="440"/>
      <c r="UMB92" s="441"/>
      <c r="UMC92" s="441"/>
      <c r="UMD92" s="441"/>
      <c r="UME92" s="441"/>
      <c r="UMF92" s="441"/>
      <c r="UMG92" s="441"/>
      <c r="UMH92" s="441"/>
      <c r="UMI92" s="441"/>
      <c r="UMJ92" s="441"/>
      <c r="UMK92" s="441"/>
      <c r="UML92" s="441"/>
      <c r="UMM92" s="441"/>
      <c r="UMN92" s="365"/>
      <c r="UMO92" s="365"/>
      <c r="UMP92" s="365"/>
      <c r="UMQ92" s="365"/>
      <c r="UMR92" s="365"/>
      <c r="UMS92" s="365"/>
      <c r="UMT92" s="365"/>
      <c r="UMU92" s="365"/>
      <c r="UMV92" s="365"/>
      <c r="UMW92" s="365"/>
      <c r="UMX92" s="365"/>
      <c r="UMY92" s="365"/>
      <c r="UMZ92" s="365"/>
      <c r="UNA92" s="365"/>
      <c r="UNB92" s="366"/>
      <c r="UNC92" s="440"/>
      <c r="UND92" s="441"/>
      <c r="UNE92" s="441"/>
      <c r="UNF92" s="441"/>
      <c r="UNG92" s="441"/>
      <c r="UNH92" s="441"/>
      <c r="UNI92" s="441"/>
      <c r="UNJ92" s="441"/>
      <c r="UNK92" s="441"/>
      <c r="UNL92" s="441"/>
      <c r="UNM92" s="441"/>
      <c r="UNN92" s="441"/>
      <c r="UNO92" s="441"/>
      <c r="UNP92" s="365"/>
      <c r="UNQ92" s="365"/>
      <c r="UNR92" s="365"/>
      <c r="UNS92" s="365"/>
      <c r="UNT92" s="365"/>
      <c r="UNU92" s="365"/>
      <c r="UNV92" s="365"/>
      <c r="UNW92" s="365"/>
      <c r="UNX92" s="365"/>
      <c r="UNY92" s="365"/>
      <c r="UNZ92" s="365"/>
      <c r="UOA92" s="365"/>
      <c r="UOB92" s="365"/>
      <c r="UOC92" s="365"/>
      <c r="UOD92" s="366"/>
      <c r="UOE92" s="440"/>
      <c r="UOF92" s="441"/>
      <c r="UOG92" s="441"/>
      <c r="UOH92" s="441"/>
      <c r="UOI92" s="441"/>
      <c r="UOJ92" s="441"/>
      <c r="UOK92" s="441"/>
      <c r="UOL92" s="441"/>
      <c r="UOM92" s="441"/>
      <c r="UON92" s="441"/>
      <c r="UOO92" s="441"/>
      <c r="UOP92" s="441"/>
      <c r="UOQ92" s="441"/>
      <c r="UOR92" s="365"/>
      <c r="UOS92" s="365"/>
      <c r="UOT92" s="365"/>
      <c r="UOU92" s="365"/>
      <c r="UOV92" s="365"/>
      <c r="UOW92" s="365"/>
      <c r="UOX92" s="365"/>
      <c r="UOY92" s="365"/>
      <c r="UOZ92" s="365"/>
      <c r="UPA92" s="365"/>
      <c r="UPB92" s="365"/>
      <c r="UPC92" s="365"/>
      <c r="UPD92" s="365"/>
      <c r="UPE92" s="365"/>
      <c r="UPF92" s="366"/>
      <c r="UPG92" s="440"/>
      <c r="UPH92" s="441"/>
      <c r="UPI92" s="441"/>
      <c r="UPJ92" s="441"/>
      <c r="UPK92" s="441"/>
      <c r="UPL92" s="441"/>
      <c r="UPM92" s="441"/>
      <c r="UPN92" s="441"/>
      <c r="UPO92" s="441"/>
      <c r="UPP92" s="441"/>
      <c r="UPQ92" s="441"/>
      <c r="UPR92" s="441"/>
      <c r="UPS92" s="441"/>
      <c r="UPT92" s="365"/>
      <c r="UPU92" s="365"/>
      <c r="UPV92" s="365"/>
      <c r="UPW92" s="365"/>
      <c r="UPX92" s="365"/>
      <c r="UPY92" s="365"/>
      <c r="UPZ92" s="365"/>
      <c r="UQA92" s="365"/>
      <c r="UQB92" s="365"/>
      <c r="UQC92" s="365"/>
      <c r="UQD92" s="365"/>
      <c r="UQE92" s="365"/>
      <c r="UQF92" s="365"/>
      <c r="UQG92" s="365"/>
      <c r="UQH92" s="366"/>
      <c r="UQI92" s="440"/>
      <c r="UQJ92" s="441"/>
      <c r="UQK92" s="441"/>
      <c r="UQL92" s="441"/>
      <c r="UQM92" s="441"/>
      <c r="UQN92" s="441"/>
      <c r="UQO92" s="441"/>
      <c r="UQP92" s="441"/>
      <c r="UQQ92" s="441"/>
      <c r="UQR92" s="441"/>
      <c r="UQS92" s="441"/>
      <c r="UQT92" s="441"/>
      <c r="UQU92" s="441"/>
      <c r="UQV92" s="365"/>
      <c r="UQW92" s="365"/>
      <c r="UQX92" s="365"/>
      <c r="UQY92" s="365"/>
      <c r="UQZ92" s="365"/>
      <c r="URA92" s="365"/>
      <c r="URB92" s="365"/>
      <c r="URC92" s="365"/>
      <c r="URD92" s="365"/>
      <c r="URE92" s="365"/>
      <c r="URF92" s="365"/>
      <c r="URG92" s="365"/>
      <c r="URH92" s="365"/>
      <c r="URI92" s="365"/>
      <c r="URJ92" s="366"/>
      <c r="URK92" s="440"/>
      <c r="URL92" s="441"/>
      <c r="URM92" s="441"/>
      <c r="URN92" s="441"/>
      <c r="URO92" s="441"/>
      <c r="URP92" s="441"/>
      <c r="URQ92" s="441"/>
      <c r="URR92" s="441"/>
      <c r="URS92" s="441"/>
      <c r="URT92" s="441"/>
      <c r="URU92" s="441"/>
      <c r="URV92" s="441"/>
      <c r="URW92" s="441"/>
      <c r="URX92" s="365"/>
      <c r="URY92" s="365"/>
      <c r="URZ92" s="365"/>
      <c r="USA92" s="365"/>
      <c r="USB92" s="365"/>
      <c r="USC92" s="365"/>
      <c r="USD92" s="365"/>
      <c r="USE92" s="365"/>
      <c r="USF92" s="365"/>
      <c r="USG92" s="365"/>
      <c r="USH92" s="365"/>
      <c r="USI92" s="365"/>
      <c r="USJ92" s="365"/>
      <c r="USK92" s="365"/>
      <c r="USL92" s="366"/>
      <c r="USM92" s="440"/>
      <c r="USN92" s="441"/>
      <c r="USO92" s="441"/>
      <c r="USP92" s="441"/>
      <c r="USQ92" s="441"/>
      <c r="USR92" s="441"/>
      <c r="USS92" s="441"/>
      <c r="UST92" s="441"/>
      <c r="USU92" s="441"/>
      <c r="USV92" s="441"/>
      <c r="USW92" s="441"/>
      <c r="USX92" s="441"/>
      <c r="USY92" s="441"/>
      <c r="USZ92" s="365"/>
      <c r="UTA92" s="365"/>
      <c r="UTB92" s="365"/>
      <c r="UTC92" s="365"/>
      <c r="UTD92" s="365"/>
      <c r="UTE92" s="365"/>
      <c r="UTF92" s="365"/>
      <c r="UTG92" s="365"/>
      <c r="UTH92" s="365"/>
      <c r="UTI92" s="365"/>
      <c r="UTJ92" s="365"/>
      <c r="UTK92" s="365"/>
      <c r="UTL92" s="365"/>
      <c r="UTM92" s="365"/>
      <c r="UTN92" s="366"/>
      <c r="UTO92" s="440"/>
      <c r="UTP92" s="441"/>
      <c r="UTQ92" s="441"/>
      <c r="UTR92" s="441"/>
      <c r="UTS92" s="441"/>
      <c r="UTT92" s="441"/>
      <c r="UTU92" s="441"/>
      <c r="UTV92" s="441"/>
      <c r="UTW92" s="441"/>
      <c r="UTX92" s="441"/>
      <c r="UTY92" s="441"/>
      <c r="UTZ92" s="441"/>
      <c r="UUA92" s="441"/>
      <c r="UUB92" s="365"/>
      <c r="UUC92" s="365"/>
      <c r="UUD92" s="365"/>
      <c r="UUE92" s="365"/>
      <c r="UUF92" s="365"/>
      <c r="UUG92" s="365"/>
      <c r="UUH92" s="365"/>
      <c r="UUI92" s="365"/>
      <c r="UUJ92" s="365"/>
      <c r="UUK92" s="365"/>
      <c r="UUL92" s="365"/>
      <c r="UUM92" s="365"/>
      <c r="UUN92" s="365"/>
      <c r="UUO92" s="365"/>
      <c r="UUP92" s="366"/>
      <c r="UUQ92" s="440"/>
      <c r="UUR92" s="441"/>
      <c r="UUS92" s="441"/>
      <c r="UUT92" s="441"/>
      <c r="UUU92" s="441"/>
      <c r="UUV92" s="441"/>
      <c r="UUW92" s="441"/>
      <c r="UUX92" s="441"/>
      <c r="UUY92" s="441"/>
      <c r="UUZ92" s="441"/>
      <c r="UVA92" s="441"/>
      <c r="UVB92" s="441"/>
      <c r="UVC92" s="441"/>
      <c r="UVD92" s="365"/>
      <c r="UVE92" s="365"/>
      <c r="UVF92" s="365"/>
      <c r="UVG92" s="365"/>
      <c r="UVH92" s="365"/>
      <c r="UVI92" s="365"/>
      <c r="UVJ92" s="365"/>
      <c r="UVK92" s="365"/>
      <c r="UVL92" s="365"/>
      <c r="UVM92" s="365"/>
      <c r="UVN92" s="365"/>
      <c r="UVO92" s="365"/>
      <c r="UVP92" s="365"/>
      <c r="UVQ92" s="365"/>
      <c r="UVR92" s="366"/>
      <c r="UVS92" s="440"/>
      <c r="UVT92" s="441"/>
      <c r="UVU92" s="441"/>
      <c r="UVV92" s="441"/>
      <c r="UVW92" s="441"/>
      <c r="UVX92" s="441"/>
      <c r="UVY92" s="441"/>
      <c r="UVZ92" s="441"/>
      <c r="UWA92" s="441"/>
      <c r="UWB92" s="441"/>
      <c r="UWC92" s="441"/>
      <c r="UWD92" s="441"/>
      <c r="UWE92" s="441"/>
      <c r="UWF92" s="365"/>
      <c r="UWG92" s="365"/>
      <c r="UWH92" s="365"/>
      <c r="UWI92" s="365"/>
      <c r="UWJ92" s="365"/>
      <c r="UWK92" s="365"/>
      <c r="UWL92" s="365"/>
      <c r="UWM92" s="365"/>
      <c r="UWN92" s="365"/>
      <c r="UWO92" s="365"/>
      <c r="UWP92" s="365"/>
      <c r="UWQ92" s="365"/>
      <c r="UWR92" s="365"/>
      <c r="UWS92" s="365"/>
      <c r="UWT92" s="366"/>
      <c r="UWU92" s="440"/>
      <c r="UWV92" s="441"/>
      <c r="UWW92" s="441"/>
      <c r="UWX92" s="441"/>
      <c r="UWY92" s="441"/>
      <c r="UWZ92" s="441"/>
      <c r="UXA92" s="441"/>
      <c r="UXB92" s="441"/>
      <c r="UXC92" s="441"/>
      <c r="UXD92" s="441"/>
      <c r="UXE92" s="441"/>
      <c r="UXF92" s="441"/>
      <c r="UXG92" s="441"/>
      <c r="UXH92" s="365"/>
      <c r="UXI92" s="365"/>
      <c r="UXJ92" s="365"/>
      <c r="UXK92" s="365"/>
      <c r="UXL92" s="365"/>
      <c r="UXM92" s="365"/>
      <c r="UXN92" s="365"/>
      <c r="UXO92" s="365"/>
      <c r="UXP92" s="365"/>
      <c r="UXQ92" s="365"/>
      <c r="UXR92" s="365"/>
      <c r="UXS92" s="365"/>
      <c r="UXT92" s="365"/>
      <c r="UXU92" s="365"/>
      <c r="UXV92" s="366"/>
      <c r="UXW92" s="440"/>
      <c r="UXX92" s="441"/>
      <c r="UXY92" s="441"/>
      <c r="UXZ92" s="441"/>
    </row>
    <row r="93" spans="1:14846" ht="29.25" customHeight="1">
      <c r="A93" s="440" t="s">
        <v>384</v>
      </c>
      <c r="B93" s="441"/>
      <c r="C93" s="441"/>
      <c r="D93" s="441"/>
      <c r="E93" s="441"/>
      <c r="F93" s="441"/>
      <c r="G93" s="441"/>
      <c r="H93" s="441"/>
      <c r="I93" s="441"/>
      <c r="J93" s="441"/>
      <c r="K93" s="441"/>
      <c r="L93" s="441"/>
      <c r="M93" s="441"/>
      <c r="N93" s="365"/>
      <c r="O93" s="365"/>
      <c r="P93" s="365"/>
      <c r="Q93" s="365"/>
      <c r="R93" s="365"/>
      <c r="S93" s="365"/>
      <c r="T93" s="365"/>
      <c r="U93" s="365"/>
      <c r="V93" s="365"/>
      <c r="W93" s="365"/>
      <c r="X93" s="365"/>
      <c r="Y93" s="365"/>
      <c r="Z93" s="365"/>
      <c r="AA93" s="365"/>
      <c r="AB93" s="366"/>
    </row>
    <row r="94" spans="1:14846">
      <c r="A94" s="440"/>
      <c r="B94" s="441"/>
      <c r="C94" s="441"/>
      <c r="D94" s="441"/>
      <c r="E94" s="441"/>
      <c r="F94" s="441"/>
      <c r="G94" s="441"/>
      <c r="H94" s="441"/>
      <c r="I94" s="441"/>
      <c r="J94" s="441"/>
      <c r="K94" s="441"/>
      <c r="L94" s="441"/>
      <c r="M94" s="441"/>
      <c r="N94" s="365"/>
      <c r="O94" s="365"/>
      <c r="P94" s="365"/>
      <c r="Q94" s="365"/>
      <c r="R94" s="365"/>
      <c r="S94" s="365"/>
      <c r="T94" s="365"/>
      <c r="U94" s="365"/>
      <c r="V94" s="365"/>
      <c r="W94" s="365"/>
      <c r="X94" s="365"/>
      <c r="Y94" s="365"/>
      <c r="Z94" s="365"/>
      <c r="AA94" s="365"/>
      <c r="AB94" s="366"/>
    </row>
    <row r="95" spans="1:14846">
      <c r="A95" s="440"/>
      <c r="B95" s="441"/>
      <c r="C95" s="441"/>
      <c r="D95" s="441"/>
      <c r="E95" s="441"/>
      <c r="F95" s="441"/>
      <c r="G95" s="441"/>
      <c r="H95" s="441"/>
      <c r="I95" s="441"/>
      <c r="J95" s="441"/>
      <c r="K95" s="441"/>
      <c r="L95" s="441"/>
      <c r="M95" s="441"/>
      <c r="N95" s="365"/>
      <c r="O95" s="365"/>
      <c r="P95" s="365"/>
      <c r="Q95" s="365"/>
      <c r="R95" s="365"/>
      <c r="S95" s="365"/>
      <c r="T95" s="365"/>
      <c r="U95" s="365"/>
      <c r="V95" s="365"/>
      <c r="W95" s="365"/>
      <c r="X95" s="365"/>
      <c r="Y95" s="365"/>
      <c r="Z95" s="365"/>
      <c r="AA95" s="365"/>
      <c r="AB95" s="366"/>
    </row>
    <row r="96" spans="1:14846" ht="17.25" customHeight="1">
      <c r="A96" s="440"/>
      <c r="B96" s="441"/>
      <c r="C96" s="441"/>
      <c r="D96" s="441"/>
      <c r="E96" s="441"/>
      <c r="F96" s="441"/>
      <c r="G96" s="441"/>
      <c r="H96" s="441"/>
      <c r="I96" s="441"/>
      <c r="J96" s="441"/>
      <c r="K96" s="441"/>
      <c r="L96" s="441"/>
      <c r="M96" s="441"/>
      <c r="N96" s="365"/>
      <c r="O96" s="365"/>
      <c r="P96" s="365"/>
      <c r="Q96" s="365"/>
      <c r="R96" s="365"/>
      <c r="S96" s="365"/>
      <c r="T96" s="365"/>
      <c r="U96" s="365"/>
      <c r="V96" s="365"/>
      <c r="W96" s="365"/>
      <c r="X96" s="365"/>
      <c r="Y96" s="365"/>
      <c r="Z96" s="365"/>
      <c r="AA96" s="365"/>
      <c r="AB96" s="366"/>
    </row>
    <row r="97" spans="1:28" ht="46.15" customHeight="1">
      <c r="A97" s="403" t="s">
        <v>424</v>
      </c>
      <c r="B97" s="404"/>
      <c r="C97" s="404"/>
      <c r="D97" s="404"/>
      <c r="E97" s="404"/>
      <c r="F97" s="404"/>
      <c r="G97" s="404"/>
      <c r="H97" s="404"/>
      <c r="I97" s="404"/>
      <c r="J97" s="404"/>
      <c r="K97" s="404"/>
      <c r="L97" s="493"/>
      <c r="M97" s="493"/>
      <c r="N97" s="493"/>
      <c r="O97" s="493"/>
      <c r="P97" s="493"/>
      <c r="Q97" s="493"/>
      <c r="R97" s="493"/>
      <c r="S97" s="493"/>
      <c r="T97" s="493"/>
      <c r="U97" s="493"/>
      <c r="V97" s="493"/>
      <c r="W97" s="493"/>
      <c r="X97" s="493"/>
      <c r="Y97" s="493"/>
      <c r="Z97" s="493"/>
      <c r="AA97" s="493"/>
      <c r="AB97" s="494"/>
    </row>
    <row r="98" spans="1:28">
      <c r="A98" s="440" t="s">
        <v>385</v>
      </c>
      <c r="B98" s="441"/>
      <c r="C98" s="441"/>
      <c r="D98" s="441"/>
      <c r="E98" s="441"/>
      <c r="F98" s="441"/>
      <c r="G98" s="441"/>
      <c r="H98" s="441"/>
      <c r="I98" s="441"/>
      <c r="J98" s="441"/>
      <c r="K98" s="441"/>
      <c r="L98" s="365"/>
      <c r="M98" s="365"/>
      <c r="N98" s="365"/>
      <c r="O98" s="365"/>
      <c r="P98" s="365"/>
      <c r="Q98" s="365"/>
      <c r="R98" s="365"/>
      <c r="S98" s="365"/>
      <c r="T98" s="365"/>
      <c r="U98" s="365"/>
      <c r="V98" s="365"/>
      <c r="W98" s="365"/>
      <c r="X98" s="365"/>
      <c r="Y98" s="365"/>
      <c r="Z98" s="365"/>
      <c r="AA98" s="365"/>
      <c r="AB98" s="366"/>
    </row>
    <row r="99" spans="1:28" ht="18" customHeight="1">
      <c r="A99" s="440" t="s">
        <v>386</v>
      </c>
      <c r="B99" s="441"/>
      <c r="C99" s="441"/>
      <c r="D99" s="441"/>
      <c r="E99" s="441"/>
      <c r="F99" s="441"/>
      <c r="G99" s="441"/>
      <c r="H99" s="441"/>
      <c r="I99" s="441"/>
      <c r="J99" s="441"/>
      <c r="K99" s="441"/>
      <c r="L99" s="365"/>
      <c r="M99" s="365"/>
      <c r="N99" s="365"/>
      <c r="O99" s="365"/>
      <c r="P99" s="365"/>
      <c r="Q99" s="365"/>
      <c r="R99" s="365"/>
      <c r="S99" s="365"/>
      <c r="T99" s="365"/>
      <c r="U99" s="365"/>
      <c r="V99" s="365"/>
      <c r="W99" s="365"/>
      <c r="X99" s="365"/>
      <c r="Y99" s="365"/>
      <c r="Z99" s="365"/>
      <c r="AA99" s="365"/>
      <c r="AB99" s="366"/>
    </row>
    <row r="100" spans="1:28">
      <c r="A100" s="440" t="s">
        <v>387</v>
      </c>
      <c r="B100" s="441"/>
      <c r="C100" s="441"/>
      <c r="D100" s="441"/>
      <c r="E100" s="441"/>
      <c r="F100" s="441"/>
      <c r="G100" s="441"/>
      <c r="H100" s="441"/>
      <c r="I100" s="441"/>
      <c r="J100" s="441"/>
      <c r="K100" s="441"/>
      <c r="L100" s="365"/>
      <c r="M100" s="365"/>
      <c r="N100" s="365"/>
      <c r="O100" s="365"/>
      <c r="P100" s="365"/>
      <c r="Q100" s="365"/>
      <c r="R100" s="365"/>
      <c r="S100" s="365"/>
      <c r="T100" s="365"/>
      <c r="U100" s="365"/>
      <c r="V100" s="365"/>
      <c r="W100" s="365"/>
      <c r="X100" s="365"/>
      <c r="Y100" s="365"/>
      <c r="Z100" s="365"/>
      <c r="AA100" s="365"/>
      <c r="AB100" s="366"/>
    </row>
    <row r="101" spans="1:28">
      <c r="A101" s="440" t="s">
        <v>388</v>
      </c>
      <c r="B101" s="441"/>
      <c r="C101" s="441"/>
      <c r="D101" s="441"/>
      <c r="E101" s="441"/>
      <c r="F101" s="441"/>
      <c r="G101" s="441"/>
      <c r="H101" s="441"/>
      <c r="I101" s="441"/>
      <c r="J101" s="441"/>
      <c r="K101" s="441"/>
      <c r="L101" s="441"/>
      <c r="M101" s="441"/>
      <c r="N101" s="365"/>
      <c r="O101" s="365"/>
      <c r="P101" s="365"/>
      <c r="Q101" s="365"/>
      <c r="R101" s="365"/>
      <c r="S101" s="365"/>
      <c r="T101" s="365"/>
      <c r="U101" s="365"/>
      <c r="V101" s="365"/>
      <c r="W101" s="365"/>
      <c r="X101" s="365"/>
      <c r="Y101" s="365"/>
      <c r="Z101" s="365"/>
      <c r="AA101" s="365"/>
      <c r="AB101" s="366"/>
    </row>
    <row r="102" spans="1:28" s="266" customFormat="1" ht="14.25" customHeight="1">
      <c r="A102" s="440" t="s">
        <v>389</v>
      </c>
      <c r="B102" s="365"/>
      <c r="C102" s="365"/>
      <c r="D102" s="365"/>
      <c r="E102" s="365"/>
      <c r="F102" s="365"/>
      <c r="G102" s="365"/>
      <c r="H102" s="365"/>
      <c r="I102" s="365"/>
      <c r="J102" s="365"/>
      <c r="K102" s="365"/>
      <c r="L102" s="365"/>
      <c r="M102" s="365"/>
      <c r="N102" s="365"/>
      <c r="O102" s="365"/>
      <c r="P102" s="365"/>
      <c r="Q102" s="365"/>
      <c r="R102" s="365"/>
      <c r="S102" s="365"/>
      <c r="T102" s="365"/>
      <c r="U102" s="365"/>
      <c r="V102" s="365"/>
      <c r="W102" s="365"/>
      <c r="X102" s="365"/>
      <c r="Y102" s="365"/>
      <c r="Z102" s="365"/>
      <c r="AA102" s="365"/>
      <c r="AB102" s="366"/>
    </row>
    <row r="103" spans="1:28" ht="54.75" customHeight="1">
      <c r="A103" s="440" t="s">
        <v>418</v>
      </c>
      <c r="B103" s="441"/>
      <c r="C103" s="441"/>
      <c r="D103" s="441"/>
      <c r="E103" s="441"/>
      <c r="F103" s="441"/>
      <c r="G103" s="441"/>
      <c r="H103" s="441"/>
      <c r="I103" s="441"/>
      <c r="J103" s="441"/>
      <c r="K103" s="441"/>
      <c r="L103" s="365"/>
      <c r="M103" s="365"/>
      <c r="N103" s="365"/>
      <c r="O103" s="365"/>
      <c r="P103" s="365"/>
      <c r="Q103" s="365"/>
      <c r="R103" s="365"/>
      <c r="S103" s="365"/>
      <c r="T103" s="365"/>
      <c r="U103" s="365"/>
      <c r="V103" s="365"/>
      <c r="W103" s="365"/>
      <c r="X103" s="365"/>
      <c r="Y103" s="365"/>
      <c r="Z103" s="365"/>
      <c r="AA103" s="365"/>
      <c r="AB103" s="366"/>
    </row>
    <row r="104" spans="1:28" s="301" customFormat="1" ht="14.25" customHeight="1" thickBot="1">
      <c r="A104" s="426" t="s">
        <v>417</v>
      </c>
      <c r="B104" s="402"/>
      <c r="C104" s="402"/>
      <c r="D104" s="402"/>
      <c r="E104" s="402"/>
      <c r="F104" s="402"/>
      <c r="G104" s="402"/>
      <c r="H104" s="402"/>
      <c r="I104" s="402"/>
      <c r="J104" s="402"/>
      <c r="K104" s="402"/>
      <c r="L104" s="402"/>
      <c r="M104" s="402"/>
      <c r="N104" s="402"/>
      <c r="O104" s="402"/>
      <c r="P104" s="402"/>
      <c r="Q104" s="402"/>
      <c r="R104" s="402"/>
      <c r="S104" s="402"/>
      <c r="T104" s="402"/>
      <c r="U104" s="402"/>
      <c r="V104" s="402"/>
      <c r="W104" s="402"/>
      <c r="X104" s="402"/>
      <c r="Y104" s="402"/>
      <c r="Z104" s="402"/>
      <c r="AA104" s="402"/>
      <c r="AB104" s="407"/>
    </row>
    <row r="8499" ht="6.75" customHeight="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row r="8542" hidden="1"/>
    <row r="8543" hidden="1"/>
    <row r="8544" hidden="1"/>
    <row r="8545" hidden="1"/>
    <row r="8546" hidden="1"/>
    <row r="8547" hidden="1"/>
    <row r="8548" hidden="1"/>
    <row r="8549" hidden="1"/>
    <row r="8550" hidden="1"/>
    <row r="8551" hidden="1"/>
    <row r="8552" hidden="1"/>
    <row r="8553" hidden="1"/>
    <row r="8554" hidden="1"/>
    <row r="8555" hidden="1"/>
  </sheetData>
  <sheetProtection sort="0" autoFilter="0"/>
  <mergeCells count="1091">
    <mergeCell ref="A103:AB103"/>
    <mergeCell ref="UPG91:UQH91"/>
    <mergeCell ref="UQI91:URJ91"/>
    <mergeCell ref="URK91:USL91"/>
    <mergeCell ref="USM91:UTN91"/>
    <mergeCell ref="UTO91:UUP91"/>
    <mergeCell ref="UUQ91:UVR91"/>
    <mergeCell ref="UVS91:UWT91"/>
    <mergeCell ref="UWU91:UXV91"/>
    <mergeCell ref="UXW91:UXZ91"/>
    <mergeCell ref="UFO91:UGP91"/>
    <mergeCell ref="UGQ91:UHR91"/>
    <mergeCell ref="UHS91:UIT91"/>
    <mergeCell ref="UIU91:UJV91"/>
    <mergeCell ref="UJW91:UKX91"/>
    <mergeCell ref="UKY91:ULZ91"/>
    <mergeCell ref="UMA91:UNB91"/>
    <mergeCell ref="UNC91:UOD91"/>
    <mergeCell ref="UOE91:UPF91"/>
    <mergeCell ref="TVW91:TWX91"/>
    <mergeCell ref="TWY91:TXZ91"/>
    <mergeCell ref="TYA91:TZB91"/>
    <mergeCell ref="TZC91:UAD91"/>
    <mergeCell ref="UAE91:UBF91"/>
    <mergeCell ref="UBG91:UCH91"/>
    <mergeCell ref="UCI91:UDJ91"/>
    <mergeCell ref="UDK91:UEL91"/>
    <mergeCell ref="UEM91:UFN91"/>
    <mergeCell ref="TME91:TNF91"/>
    <mergeCell ref="TNG91:TOH91"/>
    <mergeCell ref="TOI91:TPJ91"/>
    <mergeCell ref="TPK91:TQL91"/>
    <mergeCell ref="TQM91:TRN91"/>
    <mergeCell ref="TRO91:TSP91"/>
    <mergeCell ref="TSQ91:TTR91"/>
    <mergeCell ref="TTS91:TUT91"/>
    <mergeCell ref="TUU91:TVV91"/>
    <mergeCell ref="TCM91:TDN91"/>
    <mergeCell ref="TDO91:TEP91"/>
    <mergeCell ref="TEQ91:TFR91"/>
    <mergeCell ref="TFS91:TGT91"/>
    <mergeCell ref="TGU91:THV91"/>
    <mergeCell ref="THW91:TIX91"/>
    <mergeCell ref="TIY91:TJZ91"/>
    <mergeCell ref="TKA91:TLB91"/>
    <mergeCell ref="TLC91:TMD91"/>
    <mergeCell ref="SSU91:STV91"/>
    <mergeCell ref="STW91:SUX91"/>
    <mergeCell ref="SUY91:SVZ91"/>
    <mergeCell ref="SWA91:SXB91"/>
    <mergeCell ref="SXC91:SYD91"/>
    <mergeCell ref="SYE91:SZF91"/>
    <mergeCell ref="SZG91:TAH91"/>
    <mergeCell ref="TAI91:TBJ91"/>
    <mergeCell ref="TBK91:TCL91"/>
    <mergeCell ref="SJC91:SKD91"/>
    <mergeCell ref="SKE91:SLF91"/>
    <mergeCell ref="SLG91:SMH91"/>
    <mergeCell ref="SMI91:SNJ91"/>
    <mergeCell ref="SNK91:SOL91"/>
    <mergeCell ref="SOM91:SPN91"/>
    <mergeCell ref="SPO91:SQP91"/>
    <mergeCell ref="SQQ91:SRR91"/>
    <mergeCell ref="SRS91:SST91"/>
    <mergeCell ref="RZK91:SAL91"/>
    <mergeCell ref="SAM91:SBN91"/>
    <mergeCell ref="SBO91:SCP91"/>
    <mergeCell ref="SCQ91:SDR91"/>
    <mergeCell ref="SDS91:SET91"/>
    <mergeCell ref="SEU91:SFV91"/>
    <mergeCell ref="SFW91:SGX91"/>
    <mergeCell ref="SGY91:SHZ91"/>
    <mergeCell ref="SIA91:SJB91"/>
    <mergeCell ref="RPS91:RQT91"/>
    <mergeCell ref="RQU91:RRV91"/>
    <mergeCell ref="RRW91:RSX91"/>
    <mergeCell ref="RSY91:RTZ91"/>
    <mergeCell ref="RUA91:RVB91"/>
    <mergeCell ref="RVC91:RWD91"/>
    <mergeCell ref="RWE91:RXF91"/>
    <mergeCell ref="RXG91:RYH91"/>
    <mergeCell ref="RYI91:RZJ91"/>
    <mergeCell ref="RGA91:RHB91"/>
    <mergeCell ref="RHC91:RID91"/>
    <mergeCell ref="RIE91:RJF91"/>
    <mergeCell ref="RJG91:RKH91"/>
    <mergeCell ref="RKI91:RLJ91"/>
    <mergeCell ref="RLK91:RML91"/>
    <mergeCell ref="RMM91:RNN91"/>
    <mergeCell ref="RNO91:ROP91"/>
    <mergeCell ref="ROQ91:RPR91"/>
    <mergeCell ref="QWI91:QXJ91"/>
    <mergeCell ref="QXK91:QYL91"/>
    <mergeCell ref="QYM91:QZN91"/>
    <mergeCell ref="QZO91:RAP91"/>
    <mergeCell ref="RAQ91:RBR91"/>
    <mergeCell ref="RBS91:RCT91"/>
    <mergeCell ref="RCU91:RDV91"/>
    <mergeCell ref="RDW91:REX91"/>
    <mergeCell ref="REY91:RFZ91"/>
    <mergeCell ref="QMQ91:QNR91"/>
    <mergeCell ref="QNS91:QOT91"/>
    <mergeCell ref="QOU91:QPV91"/>
    <mergeCell ref="QPW91:QQX91"/>
    <mergeCell ref="QQY91:QRZ91"/>
    <mergeCell ref="QSA91:QTB91"/>
    <mergeCell ref="QTC91:QUD91"/>
    <mergeCell ref="QUE91:QVF91"/>
    <mergeCell ref="QVG91:QWH91"/>
    <mergeCell ref="QCY91:QDZ91"/>
    <mergeCell ref="QEA91:QFB91"/>
    <mergeCell ref="QFC91:QGD91"/>
    <mergeCell ref="QGE91:QHF91"/>
    <mergeCell ref="QHG91:QIH91"/>
    <mergeCell ref="QII91:QJJ91"/>
    <mergeCell ref="QJK91:QKL91"/>
    <mergeCell ref="QKM91:QLN91"/>
    <mergeCell ref="QLO91:QMP91"/>
    <mergeCell ref="PTG91:PUH91"/>
    <mergeCell ref="PUI91:PVJ91"/>
    <mergeCell ref="PVK91:PWL91"/>
    <mergeCell ref="PWM91:PXN91"/>
    <mergeCell ref="PXO91:PYP91"/>
    <mergeCell ref="PYQ91:PZR91"/>
    <mergeCell ref="PZS91:QAT91"/>
    <mergeCell ref="QAU91:QBV91"/>
    <mergeCell ref="QBW91:QCX91"/>
    <mergeCell ref="PJO91:PKP91"/>
    <mergeCell ref="PKQ91:PLR91"/>
    <mergeCell ref="PLS91:PMT91"/>
    <mergeCell ref="PMU91:PNV91"/>
    <mergeCell ref="PNW91:POX91"/>
    <mergeCell ref="POY91:PPZ91"/>
    <mergeCell ref="PQA91:PRB91"/>
    <mergeCell ref="PRC91:PSD91"/>
    <mergeCell ref="PSE91:PTF91"/>
    <mergeCell ref="OZW91:PAX91"/>
    <mergeCell ref="PAY91:PBZ91"/>
    <mergeCell ref="PCA91:PDB91"/>
    <mergeCell ref="PDC91:PED91"/>
    <mergeCell ref="PEE91:PFF91"/>
    <mergeCell ref="PFG91:PGH91"/>
    <mergeCell ref="PGI91:PHJ91"/>
    <mergeCell ref="PHK91:PIL91"/>
    <mergeCell ref="PIM91:PJN91"/>
    <mergeCell ref="OQE91:ORF91"/>
    <mergeCell ref="ORG91:OSH91"/>
    <mergeCell ref="OSI91:OTJ91"/>
    <mergeCell ref="OTK91:OUL91"/>
    <mergeCell ref="OUM91:OVN91"/>
    <mergeCell ref="OVO91:OWP91"/>
    <mergeCell ref="OWQ91:OXR91"/>
    <mergeCell ref="OXS91:OYT91"/>
    <mergeCell ref="OYU91:OZV91"/>
    <mergeCell ref="OGM91:OHN91"/>
    <mergeCell ref="OHO91:OIP91"/>
    <mergeCell ref="OIQ91:OJR91"/>
    <mergeCell ref="OJS91:OKT91"/>
    <mergeCell ref="OKU91:OLV91"/>
    <mergeCell ref="OLW91:OMX91"/>
    <mergeCell ref="OMY91:ONZ91"/>
    <mergeCell ref="OOA91:OPB91"/>
    <mergeCell ref="OPC91:OQD91"/>
    <mergeCell ref="NWU91:NXV91"/>
    <mergeCell ref="NXW91:NYX91"/>
    <mergeCell ref="NYY91:NZZ91"/>
    <mergeCell ref="OAA91:OBB91"/>
    <mergeCell ref="OBC91:OCD91"/>
    <mergeCell ref="OCE91:ODF91"/>
    <mergeCell ref="ODG91:OEH91"/>
    <mergeCell ref="OEI91:OFJ91"/>
    <mergeCell ref="OFK91:OGL91"/>
    <mergeCell ref="NNC91:NOD91"/>
    <mergeCell ref="NOE91:NPF91"/>
    <mergeCell ref="NPG91:NQH91"/>
    <mergeCell ref="NQI91:NRJ91"/>
    <mergeCell ref="NRK91:NSL91"/>
    <mergeCell ref="NSM91:NTN91"/>
    <mergeCell ref="NTO91:NUP91"/>
    <mergeCell ref="NUQ91:NVR91"/>
    <mergeCell ref="NVS91:NWT91"/>
    <mergeCell ref="NDK91:NEL91"/>
    <mergeCell ref="NEM91:NFN91"/>
    <mergeCell ref="NFO91:NGP91"/>
    <mergeCell ref="NGQ91:NHR91"/>
    <mergeCell ref="NHS91:NIT91"/>
    <mergeCell ref="NIU91:NJV91"/>
    <mergeCell ref="NJW91:NKX91"/>
    <mergeCell ref="NKY91:NLZ91"/>
    <mergeCell ref="NMA91:NNB91"/>
    <mergeCell ref="MTS91:MUT91"/>
    <mergeCell ref="MUU91:MVV91"/>
    <mergeCell ref="MVW91:MWX91"/>
    <mergeCell ref="MWY91:MXZ91"/>
    <mergeCell ref="MYA91:MZB91"/>
    <mergeCell ref="MZC91:NAD91"/>
    <mergeCell ref="NAE91:NBF91"/>
    <mergeCell ref="NBG91:NCH91"/>
    <mergeCell ref="NCI91:NDJ91"/>
    <mergeCell ref="MKA91:MLB91"/>
    <mergeCell ref="MLC91:MMD91"/>
    <mergeCell ref="MME91:MNF91"/>
    <mergeCell ref="MNG91:MOH91"/>
    <mergeCell ref="MOI91:MPJ91"/>
    <mergeCell ref="MPK91:MQL91"/>
    <mergeCell ref="MQM91:MRN91"/>
    <mergeCell ref="MRO91:MSP91"/>
    <mergeCell ref="MSQ91:MTR91"/>
    <mergeCell ref="MAI91:MBJ91"/>
    <mergeCell ref="MBK91:MCL91"/>
    <mergeCell ref="MCM91:MDN91"/>
    <mergeCell ref="MDO91:MEP91"/>
    <mergeCell ref="MEQ91:MFR91"/>
    <mergeCell ref="MFS91:MGT91"/>
    <mergeCell ref="MGU91:MHV91"/>
    <mergeCell ref="MHW91:MIX91"/>
    <mergeCell ref="MIY91:MJZ91"/>
    <mergeCell ref="LQQ91:LRR91"/>
    <mergeCell ref="LRS91:LST91"/>
    <mergeCell ref="LSU91:LTV91"/>
    <mergeCell ref="LTW91:LUX91"/>
    <mergeCell ref="LUY91:LVZ91"/>
    <mergeCell ref="LWA91:LXB91"/>
    <mergeCell ref="LXC91:LYD91"/>
    <mergeCell ref="LYE91:LZF91"/>
    <mergeCell ref="LZG91:MAH91"/>
    <mergeCell ref="LGY91:LHZ91"/>
    <mergeCell ref="LIA91:LJB91"/>
    <mergeCell ref="LJC91:LKD91"/>
    <mergeCell ref="LKE91:LLF91"/>
    <mergeCell ref="LLG91:LMH91"/>
    <mergeCell ref="LMI91:LNJ91"/>
    <mergeCell ref="LNK91:LOL91"/>
    <mergeCell ref="LOM91:LPN91"/>
    <mergeCell ref="LPO91:LQP91"/>
    <mergeCell ref="KXG91:KYH91"/>
    <mergeCell ref="KYI91:KZJ91"/>
    <mergeCell ref="KZK91:LAL91"/>
    <mergeCell ref="LAM91:LBN91"/>
    <mergeCell ref="LBO91:LCP91"/>
    <mergeCell ref="LCQ91:LDR91"/>
    <mergeCell ref="LDS91:LET91"/>
    <mergeCell ref="LEU91:LFV91"/>
    <mergeCell ref="LFW91:LGX91"/>
    <mergeCell ref="KNO91:KOP91"/>
    <mergeCell ref="KOQ91:KPR91"/>
    <mergeCell ref="KPS91:KQT91"/>
    <mergeCell ref="KQU91:KRV91"/>
    <mergeCell ref="KRW91:KSX91"/>
    <mergeCell ref="KSY91:KTZ91"/>
    <mergeCell ref="KUA91:KVB91"/>
    <mergeCell ref="KVC91:KWD91"/>
    <mergeCell ref="KWE91:KXF91"/>
    <mergeCell ref="KDW91:KEX91"/>
    <mergeCell ref="KEY91:KFZ91"/>
    <mergeCell ref="KGA91:KHB91"/>
    <mergeCell ref="KHC91:KID91"/>
    <mergeCell ref="KIE91:KJF91"/>
    <mergeCell ref="KJG91:KKH91"/>
    <mergeCell ref="KKI91:KLJ91"/>
    <mergeCell ref="KLK91:KML91"/>
    <mergeCell ref="KMM91:KNN91"/>
    <mergeCell ref="JUE91:JVF91"/>
    <mergeCell ref="JVG91:JWH91"/>
    <mergeCell ref="JWI91:JXJ91"/>
    <mergeCell ref="JXK91:JYL91"/>
    <mergeCell ref="JYM91:JZN91"/>
    <mergeCell ref="JZO91:KAP91"/>
    <mergeCell ref="KAQ91:KBR91"/>
    <mergeCell ref="KBS91:KCT91"/>
    <mergeCell ref="KCU91:KDV91"/>
    <mergeCell ref="JKM91:JLN91"/>
    <mergeCell ref="JLO91:JMP91"/>
    <mergeCell ref="JMQ91:JNR91"/>
    <mergeCell ref="JNS91:JOT91"/>
    <mergeCell ref="JOU91:JPV91"/>
    <mergeCell ref="JPW91:JQX91"/>
    <mergeCell ref="JQY91:JRZ91"/>
    <mergeCell ref="JSA91:JTB91"/>
    <mergeCell ref="JTC91:JUD91"/>
    <mergeCell ref="JAU91:JBV91"/>
    <mergeCell ref="JBW91:JCX91"/>
    <mergeCell ref="JCY91:JDZ91"/>
    <mergeCell ref="JEA91:JFB91"/>
    <mergeCell ref="JFC91:JGD91"/>
    <mergeCell ref="JGE91:JHF91"/>
    <mergeCell ref="JHG91:JIH91"/>
    <mergeCell ref="JII91:JJJ91"/>
    <mergeCell ref="JJK91:JKL91"/>
    <mergeCell ref="IRC91:ISD91"/>
    <mergeCell ref="ISE91:ITF91"/>
    <mergeCell ref="ITG91:IUH91"/>
    <mergeCell ref="IUI91:IVJ91"/>
    <mergeCell ref="IVK91:IWL91"/>
    <mergeCell ref="IWM91:IXN91"/>
    <mergeCell ref="IXO91:IYP91"/>
    <mergeCell ref="IYQ91:IZR91"/>
    <mergeCell ref="IZS91:JAT91"/>
    <mergeCell ref="IHK91:IIL91"/>
    <mergeCell ref="IIM91:IJN91"/>
    <mergeCell ref="IJO91:IKP91"/>
    <mergeCell ref="IKQ91:ILR91"/>
    <mergeCell ref="ILS91:IMT91"/>
    <mergeCell ref="IMU91:INV91"/>
    <mergeCell ref="INW91:IOX91"/>
    <mergeCell ref="IOY91:IPZ91"/>
    <mergeCell ref="IQA91:IRB91"/>
    <mergeCell ref="HXS91:HYT91"/>
    <mergeCell ref="HYU91:HZV91"/>
    <mergeCell ref="HZW91:IAX91"/>
    <mergeCell ref="IAY91:IBZ91"/>
    <mergeCell ref="ICA91:IDB91"/>
    <mergeCell ref="IDC91:IED91"/>
    <mergeCell ref="IEE91:IFF91"/>
    <mergeCell ref="IFG91:IGH91"/>
    <mergeCell ref="IGI91:IHJ91"/>
    <mergeCell ref="HOA91:HPB91"/>
    <mergeCell ref="HPC91:HQD91"/>
    <mergeCell ref="HQE91:HRF91"/>
    <mergeCell ref="HRG91:HSH91"/>
    <mergeCell ref="HSI91:HTJ91"/>
    <mergeCell ref="HTK91:HUL91"/>
    <mergeCell ref="HUM91:HVN91"/>
    <mergeCell ref="HVO91:HWP91"/>
    <mergeCell ref="HWQ91:HXR91"/>
    <mergeCell ref="HEI91:HFJ91"/>
    <mergeCell ref="HFK91:HGL91"/>
    <mergeCell ref="HGM91:HHN91"/>
    <mergeCell ref="HHO91:HIP91"/>
    <mergeCell ref="HIQ91:HJR91"/>
    <mergeCell ref="HJS91:HKT91"/>
    <mergeCell ref="HKU91:HLV91"/>
    <mergeCell ref="HLW91:HMX91"/>
    <mergeCell ref="HMY91:HNZ91"/>
    <mergeCell ref="GUQ91:GVR91"/>
    <mergeCell ref="GVS91:GWT91"/>
    <mergeCell ref="GWU91:GXV91"/>
    <mergeCell ref="GXW91:GYX91"/>
    <mergeCell ref="GYY91:GZZ91"/>
    <mergeCell ref="HAA91:HBB91"/>
    <mergeCell ref="HBC91:HCD91"/>
    <mergeCell ref="HCE91:HDF91"/>
    <mergeCell ref="HDG91:HEH91"/>
    <mergeCell ref="GKY91:GLZ91"/>
    <mergeCell ref="GMA91:GNB91"/>
    <mergeCell ref="GNC91:GOD91"/>
    <mergeCell ref="GOE91:GPF91"/>
    <mergeCell ref="GPG91:GQH91"/>
    <mergeCell ref="GQI91:GRJ91"/>
    <mergeCell ref="GRK91:GSL91"/>
    <mergeCell ref="GSM91:GTN91"/>
    <mergeCell ref="GTO91:GUP91"/>
    <mergeCell ref="GBG91:GCH91"/>
    <mergeCell ref="GCI91:GDJ91"/>
    <mergeCell ref="GDK91:GEL91"/>
    <mergeCell ref="GEM91:GFN91"/>
    <mergeCell ref="GFO91:GGP91"/>
    <mergeCell ref="GGQ91:GHR91"/>
    <mergeCell ref="GHS91:GIT91"/>
    <mergeCell ref="GIU91:GJV91"/>
    <mergeCell ref="GJW91:GKX91"/>
    <mergeCell ref="FRO91:FSP91"/>
    <mergeCell ref="FSQ91:FTR91"/>
    <mergeCell ref="FTS91:FUT91"/>
    <mergeCell ref="FUU91:FVV91"/>
    <mergeCell ref="FVW91:FWX91"/>
    <mergeCell ref="FWY91:FXZ91"/>
    <mergeCell ref="FYA91:FZB91"/>
    <mergeCell ref="FZC91:GAD91"/>
    <mergeCell ref="GAE91:GBF91"/>
    <mergeCell ref="FHW91:FIX91"/>
    <mergeCell ref="FIY91:FJZ91"/>
    <mergeCell ref="FKA91:FLB91"/>
    <mergeCell ref="FLC91:FMD91"/>
    <mergeCell ref="FME91:FNF91"/>
    <mergeCell ref="FNG91:FOH91"/>
    <mergeCell ref="FOI91:FPJ91"/>
    <mergeCell ref="FPK91:FQL91"/>
    <mergeCell ref="FQM91:FRN91"/>
    <mergeCell ref="EYE91:EZF91"/>
    <mergeCell ref="EZG91:FAH91"/>
    <mergeCell ref="FAI91:FBJ91"/>
    <mergeCell ref="FBK91:FCL91"/>
    <mergeCell ref="FCM91:FDN91"/>
    <mergeCell ref="FDO91:FEP91"/>
    <mergeCell ref="FEQ91:FFR91"/>
    <mergeCell ref="FFS91:FGT91"/>
    <mergeCell ref="FGU91:FHV91"/>
    <mergeCell ref="EOM91:EPN91"/>
    <mergeCell ref="EPO91:EQP91"/>
    <mergeCell ref="EQQ91:ERR91"/>
    <mergeCell ref="ERS91:EST91"/>
    <mergeCell ref="ESU91:ETV91"/>
    <mergeCell ref="ETW91:EUX91"/>
    <mergeCell ref="EUY91:EVZ91"/>
    <mergeCell ref="EWA91:EXB91"/>
    <mergeCell ref="EXC91:EYD91"/>
    <mergeCell ref="EEU91:EFV91"/>
    <mergeCell ref="EFW91:EGX91"/>
    <mergeCell ref="EGY91:EHZ91"/>
    <mergeCell ref="EIA91:EJB91"/>
    <mergeCell ref="EJC91:EKD91"/>
    <mergeCell ref="EKE91:ELF91"/>
    <mergeCell ref="ELG91:EMH91"/>
    <mergeCell ref="EMI91:ENJ91"/>
    <mergeCell ref="ENK91:EOL91"/>
    <mergeCell ref="DVC91:DWD91"/>
    <mergeCell ref="DWE91:DXF91"/>
    <mergeCell ref="DXG91:DYH91"/>
    <mergeCell ref="DYI91:DZJ91"/>
    <mergeCell ref="DZK91:EAL91"/>
    <mergeCell ref="EAM91:EBN91"/>
    <mergeCell ref="EBO91:ECP91"/>
    <mergeCell ref="ECQ91:EDR91"/>
    <mergeCell ref="EDS91:EET91"/>
    <mergeCell ref="DLK91:DML91"/>
    <mergeCell ref="DMM91:DNN91"/>
    <mergeCell ref="DNO91:DOP91"/>
    <mergeCell ref="DOQ91:DPR91"/>
    <mergeCell ref="DPS91:DQT91"/>
    <mergeCell ref="DQU91:DRV91"/>
    <mergeCell ref="DRW91:DSX91"/>
    <mergeCell ref="DSY91:DTZ91"/>
    <mergeCell ref="DUA91:DVB91"/>
    <mergeCell ref="DBS91:DCT91"/>
    <mergeCell ref="DCU91:DDV91"/>
    <mergeCell ref="DDW91:DEX91"/>
    <mergeCell ref="DEY91:DFZ91"/>
    <mergeCell ref="DGA91:DHB91"/>
    <mergeCell ref="DHC91:DID91"/>
    <mergeCell ref="DIE91:DJF91"/>
    <mergeCell ref="DJG91:DKH91"/>
    <mergeCell ref="DKI91:DLJ91"/>
    <mergeCell ref="CSA91:CTB91"/>
    <mergeCell ref="CTC91:CUD91"/>
    <mergeCell ref="CUE91:CVF91"/>
    <mergeCell ref="CVG91:CWH91"/>
    <mergeCell ref="CWI91:CXJ91"/>
    <mergeCell ref="CXK91:CYL91"/>
    <mergeCell ref="CYM91:CZN91"/>
    <mergeCell ref="CZO91:DAP91"/>
    <mergeCell ref="DAQ91:DBR91"/>
    <mergeCell ref="CII91:CJJ91"/>
    <mergeCell ref="CJK91:CKL91"/>
    <mergeCell ref="CKM91:CLN91"/>
    <mergeCell ref="CLO91:CMP91"/>
    <mergeCell ref="CMQ91:CNR91"/>
    <mergeCell ref="CNS91:COT91"/>
    <mergeCell ref="COU91:CPV91"/>
    <mergeCell ref="CPW91:CQX91"/>
    <mergeCell ref="CQY91:CRZ91"/>
    <mergeCell ref="BYQ91:BZR91"/>
    <mergeCell ref="BZS91:CAT91"/>
    <mergeCell ref="CAU91:CBV91"/>
    <mergeCell ref="CBW91:CCX91"/>
    <mergeCell ref="CCY91:CDZ91"/>
    <mergeCell ref="CEA91:CFB91"/>
    <mergeCell ref="CFC91:CGD91"/>
    <mergeCell ref="CGE91:CHF91"/>
    <mergeCell ref="CHG91:CIH91"/>
    <mergeCell ref="BOY91:BPZ91"/>
    <mergeCell ref="BQA91:BRB91"/>
    <mergeCell ref="BRC91:BSD91"/>
    <mergeCell ref="BSE91:BTF91"/>
    <mergeCell ref="BTG91:BUH91"/>
    <mergeCell ref="BUI91:BVJ91"/>
    <mergeCell ref="BVK91:BWL91"/>
    <mergeCell ref="BWM91:BXN91"/>
    <mergeCell ref="BXO91:BYP91"/>
    <mergeCell ref="BGI91:BHJ91"/>
    <mergeCell ref="BHK91:BIL91"/>
    <mergeCell ref="BIM91:BJN91"/>
    <mergeCell ref="BJO91:BKP91"/>
    <mergeCell ref="BKQ91:BLR91"/>
    <mergeCell ref="BLS91:BMT91"/>
    <mergeCell ref="BMU91:BNV91"/>
    <mergeCell ref="BNW91:BOX91"/>
    <mergeCell ref="AVO91:AWP91"/>
    <mergeCell ref="AWQ91:AXR91"/>
    <mergeCell ref="AXS91:AYT91"/>
    <mergeCell ref="AYU91:AZV91"/>
    <mergeCell ref="AZW91:BAX91"/>
    <mergeCell ref="BAY91:BBZ91"/>
    <mergeCell ref="BCA91:BDB91"/>
    <mergeCell ref="BDC91:BED91"/>
    <mergeCell ref="BEE91:BFF91"/>
    <mergeCell ref="AOA91:APB91"/>
    <mergeCell ref="APC91:AQD91"/>
    <mergeCell ref="AQE91:ARF91"/>
    <mergeCell ref="ARG91:ASH91"/>
    <mergeCell ref="ASI91:ATJ91"/>
    <mergeCell ref="ATK91:AUL91"/>
    <mergeCell ref="AUM91:AVN91"/>
    <mergeCell ref="ACE91:ADF91"/>
    <mergeCell ref="ADG91:AEH91"/>
    <mergeCell ref="AEI91:AFJ91"/>
    <mergeCell ref="AFK91:AGL91"/>
    <mergeCell ref="AGM91:AHN91"/>
    <mergeCell ref="AHO91:AIP91"/>
    <mergeCell ref="AIQ91:AJR91"/>
    <mergeCell ref="AJS91:AKT91"/>
    <mergeCell ref="AKU91:ALV91"/>
    <mergeCell ref="BFG91:BGH91"/>
    <mergeCell ref="VS91:WT91"/>
    <mergeCell ref="WU91:XV91"/>
    <mergeCell ref="XW91:YX91"/>
    <mergeCell ref="YY91:ZZ91"/>
    <mergeCell ref="AAA91:ABB91"/>
    <mergeCell ref="ABC91:ACD91"/>
    <mergeCell ref="IU91:JV91"/>
    <mergeCell ref="JW91:KX91"/>
    <mergeCell ref="KY91:LZ91"/>
    <mergeCell ref="MA91:NB91"/>
    <mergeCell ref="NC91:OD91"/>
    <mergeCell ref="OE91:PF91"/>
    <mergeCell ref="PG91:QH91"/>
    <mergeCell ref="QI91:RJ91"/>
    <mergeCell ref="RK91:SL91"/>
    <mergeCell ref="ALW91:AMX91"/>
    <mergeCell ref="AMY91:ANZ91"/>
    <mergeCell ref="A104:AB104"/>
    <mergeCell ref="UTO92:UUP92"/>
    <mergeCell ref="UUQ92:UVR92"/>
    <mergeCell ref="UVS92:UWT92"/>
    <mergeCell ref="UWU92:UXV92"/>
    <mergeCell ref="UXW92:UXZ92"/>
    <mergeCell ref="UOE92:UPF92"/>
    <mergeCell ref="UPG92:UQH92"/>
    <mergeCell ref="UQI92:URJ92"/>
    <mergeCell ref="URK92:USL92"/>
    <mergeCell ref="USM92:UTN92"/>
    <mergeCell ref="UIU92:UJV92"/>
    <mergeCell ref="UJW92:UKX92"/>
    <mergeCell ref="UKY92:ULZ92"/>
    <mergeCell ref="UMA92:UNB92"/>
    <mergeCell ref="UNC92:UOD92"/>
    <mergeCell ref="UDK92:UEL92"/>
    <mergeCell ref="UEM92:UFN92"/>
    <mergeCell ref="UFO92:UGP92"/>
    <mergeCell ref="UGQ92:UHR92"/>
    <mergeCell ref="UHS92:UIT92"/>
    <mergeCell ref="TYA92:TZB92"/>
    <mergeCell ref="TZC92:UAD92"/>
    <mergeCell ref="UAE92:UBF92"/>
    <mergeCell ref="UBG92:UCH92"/>
    <mergeCell ref="UCI92:UDJ92"/>
    <mergeCell ref="TSQ92:TTR92"/>
    <mergeCell ref="TTS92:TUT92"/>
    <mergeCell ref="TUU92:TVV92"/>
    <mergeCell ref="TVW92:TWX92"/>
    <mergeCell ref="TWY92:TXZ92"/>
    <mergeCell ref="TNG92:TOH92"/>
    <mergeCell ref="TOI92:TPJ92"/>
    <mergeCell ref="TPK92:TQL92"/>
    <mergeCell ref="TQM92:TRN92"/>
    <mergeCell ref="TRO92:TSP92"/>
    <mergeCell ref="THW92:TIX92"/>
    <mergeCell ref="TIY92:TJZ92"/>
    <mergeCell ref="TKA92:TLB92"/>
    <mergeCell ref="TLC92:TMD92"/>
    <mergeCell ref="TME92:TNF92"/>
    <mergeCell ref="TCM92:TDN92"/>
    <mergeCell ref="TDO92:TEP92"/>
    <mergeCell ref="TEQ92:TFR92"/>
    <mergeCell ref="TFS92:TGT92"/>
    <mergeCell ref="TGU92:THV92"/>
    <mergeCell ref="SXC92:SYD92"/>
    <mergeCell ref="SYE92:SZF92"/>
    <mergeCell ref="SZG92:TAH92"/>
    <mergeCell ref="TAI92:TBJ92"/>
    <mergeCell ref="TBK92:TCL92"/>
    <mergeCell ref="SRS92:SST92"/>
    <mergeCell ref="SSU92:STV92"/>
    <mergeCell ref="STW92:SUX92"/>
    <mergeCell ref="SUY92:SVZ92"/>
    <mergeCell ref="SWA92:SXB92"/>
    <mergeCell ref="SMI92:SNJ92"/>
    <mergeCell ref="SNK92:SOL92"/>
    <mergeCell ref="SOM92:SPN92"/>
    <mergeCell ref="SPO92:SQP92"/>
    <mergeCell ref="SQQ92:SRR92"/>
    <mergeCell ref="SGY92:SHZ92"/>
    <mergeCell ref="SIA92:SJB92"/>
    <mergeCell ref="SJC92:SKD92"/>
    <mergeCell ref="SKE92:SLF92"/>
    <mergeCell ref="SLG92:SMH92"/>
    <mergeCell ref="SBO92:SCP92"/>
    <mergeCell ref="SCQ92:SDR92"/>
    <mergeCell ref="SDS92:SET92"/>
    <mergeCell ref="SEU92:SFV92"/>
    <mergeCell ref="SFW92:SGX92"/>
    <mergeCell ref="RWE92:RXF92"/>
    <mergeCell ref="RXG92:RYH92"/>
    <mergeCell ref="RYI92:RZJ92"/>
    <mergeCell ref="RZK92:SAL92"/>
    <mergeCell ref="SAM92:SBN92"/>
    <mergeCell ref="RQU92:RRV92"/>
    <mergeCell ref="RRW92:RSX92"/>
    <mergeCell ref="RSY92:RTZ92"/>
    <mergeCell ref="RUA92:RVB92"/>
    <mergeCell ref="RVC92:RWD92"/>
    <mergeCell ref="RLK92:RML92"/>
    <mergeCell ref="RMM92:RNN92"/>
    <mergeCell ref="RNO92:ROP92"/>
    <mergeCell ref="ROQ92:RPR92"/>
    <mergeCell ref="RPS92:RQT92"/>
    <mergeCell ref="RGA92:RHB92"/>
    <mergeCell ref="RHC92:RID92"/>
    <mergeCell ref="RIE92:RJF92"/>
    <mergeCell ref="RJG92:RKH92"/>
    <mergeCell ref="RKI92:RLJ92"/>
    <mergeCell ref="RAQ92:RBR92"/>
    <mergeCell ref="RBS92:RCT92"/>
    <mergeCell ref="RCU92:RDV92"/>
    <mergeCell ref="RDW92:REX92"/>
    <mergeCell ref="REY92:RFZ92"/>
    <mergeCell ref="QVG92:QWH92"/>
    <mergeCell ref="QWI92:QXJ92"/>
    <mergeCell ref="QXK92:QYL92"/>
    <mergeCell ref="QYM92:QZN92"/>
    <mergeCell ref="QZO92:RAP92"/>
    <mergeCell ref="QPW92:QQX92"/>
    <mergeCell ref="QQY92:QRZ92"/>
    <mergeCell ref="QSA92:QTB92"/>
    <mergeCell ref="QTC92:QUD92"/>
    <mergeCell ref="QUE92:QVF92"/>
    <mergeCell ref="QKM92:QLN92"/>
    <mergeCell ref="QLO92:QMP92"/>
    <mergeCell ref="QMQ92:QNR92"/>
    <mergeCell ref="QNS92:QOT92"/>
    <mergeCell ref="QOU92:QPV92"/>
    <mergeCell ref="QFC92:QGD92"/>
    <mergeCell ref="QGE92:QHF92"/>
    <mergeCell ref="QHG92:QIH92"/>
    <mergeCell ref="QII92:QJJ92"/>
    <mergeCell ref="QJK92:QKL92"/>
    <mergeCell ref="PZS92:QAT92"/>
    <mergeCell ref="QAU92:QBV92"/>
    <mergeCell ref="QBW92:QCX92"/>
    <mergeCell ref="QCY92:QDZ92"/>
    <mergeCell ref="QEA92:QFB92"/>
    <mergeCell ref="PUI92:PVJ92"/>
    <mergeCell ref="PVK92:PWL92"/>
    <mergeCell ref="PWM92:PXN92"/>
    <mergeCell ref="PXO92:PYP92"/>
    <mergeCell ref="PYQ92:PZR92"/>
    <mergeCell ref="POY92:PPZ92"/>
    <mergeCell ref="PQA92:PRB92"/>
    <mergeCell ref="PRC92:PSD92"/>
    <mergeCell ref="PSE92:PTF92"/>
    <mergeCell ref="PTG92:PUH92"/>
    <mergeCell ref="PJO92:PKP92"/>
    <mergeCell ref="PKQ92:PLR92"/>
    <mergeCell ref="PLS92:PMT92"/>
    <mergeCell ref="PMU92:PNV92"/>
    <mergeCell ref="PNW92:POX92"/>
    <mergeCell ref="PEE92:PFF92"/>
    <mergeCell ref="PFG92:PGH92"/>
    <mergeCell ref="PGI92:PHJ92"/>
    <mergeCell ref="PHK92:PIL92"/>
    <mergeCell ref="PIM92:PJN92"/>
    <mergeCell ref="OYU92:OZV92"/>
    <mergeCell ref="OZW92:PAX92"/>
    <mergeCell ref="PAY92:PBZ92"/>
    <mergeCell ref="PCA92:PDB92"/>
    <mergeCell ref="PDC92:PED92"/>
    <mergeCell ref="OTK92:OUL92"/>
    <mergeCell ref="OUM92:OVN92"/>
    <mergeCell ref="OVO92:OWP92"/>
    <mergeCell ref="OWQ92:OXR92"/>
    <mergeCell ref="OXS92:OYT92"/>
    <mergeCell ref="OOA92:OPB92"/>
    <mergeCell ref="OPC92:OQD92"/>
    <mergeCell ref="OQE92:ORF92"/>
    <mergeCell ref="ORG92:OSH92"/>
    <mergeCell ref="OSI92:OTJ92"/>
    <mergeCell ref="OIQ92:OJR92"/>
    <mergeCell ref="OJS92:OKT92"/>
    <mergeCell ref="OKU92:OLV92"/>
    <mergeCell ref="OLW92:OMX92"/>
    <mergeCell ref="OMY92:ONZ92"/>
    <mergeCell ref="ODG92:OEH92"/>
    <mergeCell ref="OEI92:OFJ92"/>
    <mergeCell ref="OFK92:OGL92"/>
    <mergeCell ref="OGM92:OHN92"/>
    <mergeCell ref="OHO92:OIP92"/>
    <mergeCell ref="NXW92:NYX92"/>
    <mergeCell ref="NYY92:NZZ92"/>
    <mergeCell ref="OAA92:OBB92"/>
    <mergeCell ref="OBC92:OCD92"/>
    <mergeCell ref="OCE92:ODF92"/>
    <mergeCell ref="NSM92:NTN92"/>
    <mergeCell ref="NTO92:NUP92"/>
    <mergeCell ref="NUQ92:NVR92"/>
    <mergeCell ref="NVS92:NWT92"/>
    <mergeCell ref="NWU92:NXV92"/>
    <mergeCell ref="NNC92:NOD92"/>
    <mergeCell ref="NOE92:NPF92"/>
    <mergeCell ref="NPG92:NQH92"/>
    <mergeCell ref="NQI92:NRJ92"/>
    <mergeCell ref="NRK92:NSL92"/>
    <mergeCell ref="NHS92:NIT92"/>
    <mergeCell ref="NIU92:NJV92"/>
    <mergeCell ref="NJW92:NKX92"/>
    <mergeCell ref="NKY92:NLZ92"/>
    <mergeCell ref="NMA92:NNB92"/>
    <mergeCell ref="NCI92:NDJ92"/>
    <mergeCell ref="NDK92:NEL92"/>
    <mergeCell ref="NEM92:NFN92"/>
    <mergeCell ref="NFO92:NGP92"/>
    <mergeCell ref="NGQ92:NHR92"/>
    <mergeCell ref="MWY92:MXZ92"/>
    <mergeCell ref="MYA92:MZB92"/>
    <mergeCell ref="MZC92:NAD92"/>
    <mergeCell ref="NAE92:NBF92"/>
    <mergeCell ref="NBG92:NCH92"/>
    <mergeCell ref="MRO92:MSP92"/>
    <mergeCell ref="MSQ92:MTR92"/>
    <mergeCell ref="MTS92:MUT92"/>
    <mergeCell ref="MUU92:MVV92"/>
    <mergeCell ref="MVW92:MWX92"/>
    <mergeCell ref="MME92:MNF92"/>
    <mergeCell ref="MNG92:MOH92"/>
    <mergeCell ref="MOI92:MPJ92"/>
    <mergeCell ref="MPK92:MQL92"/>
    <mergeCell ref="MQM92:MRN92"/>
    <mergeCell ref="MGU92:MHV92"/>
    <mergeCell ref="MHW92:MIX92"/>
    <mergeCell ref="MIY92:MJZ92"/>
    <mergeCell ref="MKA92:MLB92"/>
    <mergeCell ref="MLC92:MMD92"/>
    <mergeCell ref="MBK92:MCL92"/>
    <mergeCell ref="MCM92:MDN92"/>
    <mergeCell ref="MDO92:MEP92"/>
    <mergeCell ref="MEQ92:MFR92"/>
    <mergeCell ref="MFS92:MGT92"/>
    <mergeCell ref="LWA92:LXB92"/>
    <mergeCell ref="LXC92:LYD92"/>
    <mergeCell ref="LYE92:LZF92"/>
    <mergeCell ref="LZG92:MAH92"/>
    <mergeCell ref="MAI92:MBJ92"/>
    <mergeCell ref="LQQ92:LRR92"/>
    <mergeCell ref="LRS92:LST92"/>
    <mergeCell ref="LSU92:LTV92"/>
    <mergeCell ref="LTW92:LUX92"/>
    <mergeCell ref="LUY92:LVZ92"/>
    <mergeCell ref="LLG92:LMH92"/>
    <mergeCell ref="LMI92:LNJ92"/>
    <mergeCell ref="LNK92:LOL92"/>
    <mergeCell ref="LOM92:LPN92"/>
    <mergeCell ref="LPO92:LQP92"/>
    <mergeCell ref="LFW92:LGX92"/>
    <mergeCell ref="LGY92:LHZ92"/>
    <mergeCell ref="LIA92:LJB92"/>
    <mergeCell ref="LJC92:LKD92"/>
    <mergeCell ref="LKE92:LLF92"/>
    <mergeCell ref="LAM92:LBN92"/>
    <mergeCell ref="LBO92:LCP92"/>
    <mergeCell ref="LCQ92:LDR92"/>
    <mergeCell ref="LDS92:LET92"/>
    <mergeCell ref="LEU92:LFV92"/>
    <mergeCell ref="KVC92:KWD92"/>
    <mergeCell ref="KWE92:KXF92"/>
    <mergeCell ref="KXG92:KYH92"/>
    <mergeCell ref="KYI92:KZJ92"/>
    <mergeCell ref="KZK92:LAL92"/>
    <mergeCell ref="KPS92:KQT92"/>
    <mergeCell ref="KQU92:KRV92"/>
    <mergeCell ref="KRW92:KSX92"/>
    <mergeCell ref="KSY92:KTZ92"/>
    <mergeCell ref="KUA92:KVB92"/>
    <mergeCell ref="KKI92:KLJ92"/>
    <mergeCell ref="KLK92:KML92"/>
    <mergeCell ref="KMM92:KNN92"/>
    <mergeCell ref="KNO92:KOP92"/>
    <mergeCell ref="KOQ92:KPR92"/>
    <mergeCell ref="KEY92:KFZ92"/>
    <mergeCell ref="KGA92:KHB92"/>
    <mergeCell ref="KHC92:KID92"/>
    <mergeCell ref="KIE92:KJF92"/>
    <mergeCell ref="KJG92:KKH92"/>
    <mergeCell ref="JZO92:KAP92"/>
    <mergeCell ref="KAQ92:KBR92"/>
    <mergeCell ref="KBS92:KCT92"/>
    <mergeCell ref="KCU92:KDV92"/>
    <mergeCell ref="KDW92:KEX92"/>
    <mergeCell ref="JUE92:JVF92"/>
    <mergeCell ref="JVG92:JWH92"/>
    <mergeCell ref="JWI92:JXJ92"/>
    <mergeCell ref="JXK92:JYL92"/>
    <mergeCell ref="JYM92:JZN92"/>
    <mergeCell ref="JOU92:JPV92"/>
    <mergeCell ref="JPW92:JQX92"/>
    <mergeCell ref="JQY92:JRZ92"/>
    <mergeCell ref="JSA92:JTB92"/>
    <mergeCell ref="JTC92:JUD92"/>
    <mergeCell ref="JJK92:JKL92"/>
    <mergeCell ref="JKM92:JLN92"/>
    <mergeCell ref="JLO92:JMP92"/>
    <mergeCell ref="JMQ92:JNR92"/>
    <mergeCell ref="JNS92:JOT92"/>
    <mergeCell ref="JEA92:JFB92"/>
    <mergeCell ref="JFC92:JGD92"/>
    <mergeCell ref="JGE92:JHF92"/>
    <mergeCell ref="JHG92:JIH92"/>
    <mergeCell ref="JII92:JJJ92"/>
    <mergeCell ref="IYQ92:IZR92"/>
    <mergeCell ref="IZS92:JAT92"/>
    <mergeCell ref="JAU92:JBV92"/>
    <mergeCell ref="JBW92:JCX92"/>
    <mergeCell ref="JCY92:JDZ92"/>
    <mergeCell ref="ITG92:IUH92"/>
    <mergeCell ref="IUI92:IVJ92"/>
    <mergeCell ref="IVK92:IWL92"/>
    <mergeCell ref="IWM92:IXN92"/>
    <mergeCell ref="IXO92:IYP92"/>
    <mergeCell ref="INW92:IOX92"/>
    <mergeCell ref="IOY92:IPZ92"/>
    <mergeCell ref="IQA92:IRB92"/>
    <mergeCell ref="IRC92:ISD92"/>
    <mergeCell ref="ISE92:ITF92"/>
    <mergeCell ref="IIM92:IJN92"/>
    <mergeCell ref="IJO92:IKP92"/>
    <mergeCell ref="IKQ92:ILR92"/>
    <mergeCell ref="ILS92:IMT92"/>
    <mergeCell ref="IMU92:INV92"/>
    <mergeCell ref="IDC92:IED92"/>
    <mergeCell ref="IEE92:IFF92"/>
    <mergeCell ref="IFG92:IGH92"/>
    <mergeCell ref="IGI92:IHJ92"/>
    <mergeCell ref="IHK92:IIL92"/>
    <mergeCell ref="HXS92:HYT92"/>
    <mergeCell ref="HYU92:HZV92"/>
    <mergeCell ref="HZW92:IAX92"/>
    <mergeCell ref="IAY92:IBZ92"/>
    <mergeCell ref="ICA92:IDB92"/>
    <mergeCell ref="HSI92:HTJ92"/>
    <mergeCell ref="HTK92:HUL92"/>
    <mergeCell ref="HUM92:HVN92"/>
    <mergeCell ref="HVO92:HWP92"/>
    <mergeCell ref="HWQ92:HXR92"/>
    <mergeCell ref="HMY92:HNZ92"/>
    <mergeCell ref="HOA92:HPB92"/>
    <mergeCell ref="HPC92:HQD92"/>
    <mergeCell ref="HQE92:HRF92"/>
    <mergeCell ref="HRG92:HSH92"/>
    <mergeCell ref="HHO92:HIP92"/>
    <mergeCell ref="HIQ92:HJR92"/>
    <mergeCell ref="HJS92:HKT92"/>
    <mergeCell ref="HKU92:HLV92"/>
    <mergeCell ref="HLW92:HMX92"/>
    <mergeCell ref="HCE92:HDF92"/>
    <mergeCell ref="HDG92:HEH92"/>
    <mergeCell ref="HEI92:HFJ92"/>
    <mergeCell ref="HFK92:HGL92"/>
    <mergeCell ref="HGM92:HHN92"/>
    <mergeCell ref="GWU92:GXV92"/>
    <mergeCell ref="GXW92:GYX92"/>
    <mergeCell ref="GYY92:GZZ92"/>
    <mergeCell ref="HAA92:HBB92"/>
    <mergeCell ref="HBC92:HCD92"/>
    <mergeCell ref="GRK92:GSL92"/>
    <mergeCell ref="GSM92:GTN92"/>
    <mergeCell ref="GTO92:GUP92"/>
    <mergeCell ref="GUQ92:GVR92"/>
    <mergeCell ref="GVS92:GWT92"/>
    <mergeCell ref="GMA92:GNB92"/>
    <mergeCell ref="GNC92:GOD92"/>
    <mergeCell ref="GOE92:GPF92"/>
    <mergeCell ref="GPG92:GQH92"/>
    <mergeCell ref="GQI92:GRJ92"/>
    <mergeCell ref="GGQ92:GHR92"/>
    <mergeCell ref="GHS92:GIT92"/>
    <mergeCell ref="GIU92:GJV92"/>
    <mergeCell ref="GJW92:GKX92"/>
    <mergeCell ref="GKY92:GLZ92"/>
    <mergeCell ref="GBG92:GCH92"/>
    <mergeCell ref="GCI92:GDJ92"/>
    <mergeCell ref="GDK92:GEL92"/>
    <mergeCell ref="GEM92:GFN92"/>
    <mergeCell ref="GFO92:GGP92"/>
    <mergeCell ref="FVW92:FWX92"/>
    <mergeCell ref="FWY92:FXZ92"/>
    <mergeCell ref="FYA92:FZB92"/>
    <mergeCell ref="FZC92:GAD92"/>
    <mergeCell ref="GAE92:GBF92"/>
    <mergeCell ref="FQM92:FRN92"/>
    <mergeCell ref="FRO92:FSP92"/>
    <mergeCell ref="FSQ92:FTR92"/>
    <mergeCell ref="FTS92:FUT92"/>
    <mergeCell ref="FUU92:FVV92"/>
    <mergeCell ref="FLC92:FMD92"/>
    <mergeCell ref="FME92:FNF92"/>
    <mergeCell ref="FNG92:FOH92"/>
    <mergeCell ref="FOI92:FPJ92"/>
    <mergeCell ref="FPK92:FQL92"/>
    <mergeCell ref="FFS92:FGT92"/>
    <mergeCell ref="FGU92:FHV92"/>
    <mergeCell ref="FHW92:FIX92"/>
    <mergeCell ref="FIY92:FJZ92"/>
    <mergeCell ref="FKA92:FLB92"/>
    <mergeCell ref="FAI92:FBJ92"/>
    <mergeCell ref="FBK92:FCL92"/>
    <mergeCell ref="FCM92:FDN92"/>
    <mergeCell ref="FDO92:FEP92"/>
    <mergeCell ref="FEQ92:FFR92"/>
    <mergeCell ref="EUY92:EVZ92"/>
    <mergeCell ref="EWA92:EXB92"/>
    <mergeCell ref="EXC92:EYD92"/>
    <mergeCell ref="EYE92:EZF92"/>
    <mergeCell ref="EZG92:FAH92"/>
    <mergeCell ref="EPO92:EQP92"/>
    <mergeCell ref="EQQ92:ERR92"/>
    <mergeCell ref="ERS92:EST92"/>
    <mergeCell ref="ESU92:ETV92"/>
    <mergeCell ref="ETW92:EUX92"/>
    <mergeCell ref="EKE92:ELF92"/>
    <mergeCell ref="ELG92:EMH92"/>
    <mergeCell ref="EMI92:ENJ92"/>
    <mergeCell ref="ENK92:EOL92"/>
    <mergeCell ref="EOM92:EPN92"/>
    <mergeCell ref="EEU92:EFV92"/>
    <mergeCell ref="EFW92:EGX92"/>
    <mergeCell ref="EGY92:EHZ92"/>
    <mergeCell ref="EIA92:EJB92"/>
    <mergeCell ref="EJC92:EKD92"/>
    <mergeCell ref="DZK92:EAL92"/>
    <mergeCell ref="EAM92:EBN92"/>
    <mergeCell ref="EBO92:ECP92"/>
    <mergeCell ref="ECQ92:EDR92"/>
    <mergeCell ref="EDS92:EET92"/>
    <mergeCell ref="DUA92:DVB92"/>
    <mergeCell ref="DVC92:DWD92"/>
    <mergeCell ref="DWE92:DXF92"/>
    <mergeCell ref="DXG92:DYH92"/>
    <mergeCell ref="DYI92:DZJ92"/>
    <mergeCell ref="DOQ92:DPR92"/>
    <mergeCell ref="DPS92:DQT92"/>
    <mergeCell ref="DQU92:DRV92"/>
    <mergeCell ref="DRW92:DSX92"/>
    <mergeCell ref="DSY92:DTZ92"/>
    <mergeCell ref="DJG92:DKH92"/>
    <mergeCell ref="DKI92:DLJ92"/>
    <mergeCell ref="DLK92:DML92"/>
    <mergeCell ref="DMM92:DNN92"/>
    <mergeCell ref="DNO92:DOP92"/>
    <mergeCell ref="DDW92:DEX92"/>
    <mergeCell ref="DEY92:DFZ92"/>
    <mergeCell ref="DGA92:DHB92"/>
    <mergeCell ref="DHC92:DID92"/>
    <mergeCell ref="DIE92:DJF92"/>
    <mergeCell ref="CYM92:CZN92"/>
    <mergeCell ref="CZO92:DAP92"/>
    <mergeCell ref="DAQ92:DBR92"/>
    <mergeCell ref="DBS92:DCT92"/>
    <mergeCell ref="DCU92:DDV92"/>
    <mergeCell ref="CTC92:CUD92"/>
    <mergeCell ref="CUE92:CVF92"/>
    <mergeCell ref="CVG92:CWH92"/>
    <mergeCell ref="CWI92:CXJ92"/>
    <mergeCell ref="CXK92:CYL92"/>
    <mergeCell ref="CNS92:COT92"/>
    <mergeCell ref="COU92:CPV92"/>
    <mergeCell ref="CPW92:CQX92"/>
    <mergeCell ref="CQY92:CRZ92"/>
    <mergeCell ref="CSA92:CTB92"/>
    <mergeCell ref="CII92:CJJ92"/>
    <mergeCell ref="CJK92:CKL92"/>
    <mergeCell ref="CKM92:CLN92"/>
    <mergeCell ref="CLO92:CMP92"/>
    <mergeCell ref="CMQ92:CNR92"/>
    <mergeCell ref="CCY92:CDZ92"/>
    <mergeCell ref="CEA92:CFB92"/>
    <mergeCell ref="CFC92:CGD92"/>
    <mergeCell ref="CGE92:CHF92"/>
    <mergeCell ref="CHG92:CIH92"/>
    <mergeCell ref="BXO92:BYP92"/>
    <mergeCell ref="BYQ92:BZR92"/>
    <mergeCell ref="BZS92:CAT92"/>
    <mergeCell ref="CAU92:CBV92"/>
    <mergeCell ref="CBW92:CCX92"/>
    <mergeCell ref="BSE92:BTF92"/>
    <mergeCell ref="BTG92:BUH92"/>
    <mergeCell ref="BUI92:BVJ92"/>
    <mergeCell ref="BVK92:BWL92"/>
    <mergeCell ref="BWM92:BXN92"/>
    <mergeCell ref="BMU92:BNV92"/>
    <mergeCell ref="BNW92:BOX92"/>
    <mergeCell ref="BOY92:BPZ92"/>
    <mergeCell ref="BQA92:BRB92"/>
    <mergeCell ref="BRC92:BSD92"/>
    <mergeCell ref="BHK92:BIL92"/>
    <mergeCell ref="BIM92:BJN92"/>
    <mergeCell ref="BJO92:BKP92"/>
    <mergeCell ref="BKQ92:BLR92"/>
    <mergeCell ref="BLS92:BMT92"/>
    <mergeCell ref="BCA92:BDB92"/>
    <mergeCell ref="BDC92:BED92"/>
    <mergeCell ref="BEE92:BFF92"/>
    <mergeCell ref="BFG92:BGH92"/>
    <mergeCell ref="BGI92:BHJ92"/>
    <mergeCell ref="AWQ92:AXR92"/>
    <mergeCell ref="AXS92:AYT92"/>
    <mergeCell ref="AYU92:AZV92"/>
    <mergeCell ref="AZW92:BAX92"/>
    <mergeCell ref="BAY92:BBZ92"/>
    <mergeCell ref="ARG92:ASH92"/>
    <mergeCell ref="ASI92:ATJ92"/>
    <mergeCell ref="ATK92:AUL92"/>
    <mergeCell ref="AUM92:AVN92"/>
    <mergeCell ref="AVO92:AWP92"/>
    <mergeCell ref="ALW92:AMX92"/>
    <mergeCell ref="AMY92:ANZ92"/>
    <mergeCell ref="AOA92:APB92"/>
    <mergeCell ref="APC92:AQD92"/>
    <mergeCell ref="AQE92:ARF92"/>
    <mergeCell ref="AHO92:AIP92"/>
    <mergeCell ref="AIQ92:AJR92"/>
    <mergeCell ref="AJS92:AKT92"/>
    <mergeCell ref="AKU92:ALV92"/>
    <mergeCell ref="ABC92:ACD92"/>
    <mergeCell ref="ACE92:ADF92"/>
    <mergeCell ref="ADG92:AEH92"/>
    <mergeCell ref="AEI92:AFJ92"/>
    <mergeCell ref="AFK92:AGL92"/>
    <mergeCell ref="XW92:YX92"/>
    <mergeCell ref="YY92:ZZ92"/>
    <mergeCell ref="AAA92:ABB92"/>
    <mergeCell ref="BG91:CH91"/>
    <mergeCell ref="CI91:DJ91"/>
    <mergeCell ref="DK91:EL91"/>
    <mergeCell ref="EM91:FN91"/>
    <mergeCell ref="FO91:GP91"/>
    <mergeCell ref="GQ91:HR91"/>
    <mergeCell ref="HS91:IT91"/>
    <mergeCell ref="QI92:RJ92"/>
    <mergeCell ref="RK92:SL92"/>
    <mergeCell ref="SM92:TN92"/>
    <mergeCell ref="TO92:UP92"/>
    <mergeCell ref="UQ92:VR92"/>
    <mergeCell ref="AGM92:AHN92"/>
    <mergeCell ref="OE92:PF92"/>
    <mergeCell ref="PG92:QH92"/>
    <mergeCell ref="FO92:GP92"/>
    <mergeCell ref="GQ92:HR92"/>
    <mergeCell ref="HS92:IT92"/>
    <mergeCell ref="IU92:JV92"/>
    <mergeCell ref="JW92:KX92"/>
    <mergeCell ref="VS92:WT92"/>
    <mergeCell ref="WU92:XV92"/>
    <mergeCell ref="BG92:CH92"/>
    <mergeCell ref="CI92:DJ92"/>
    <mergeCell ref="DK92:EL92"/>
    <mergeCell ref="EM92:FN92"/>
    <mergeCell ref="KY92:LZ92"/>
    <mergeCell ref="MA92:NB92"/>
    <mergeCell ref="NC92:OD92"/>
    <mergeCell ref="SM91:TN91"/>
    <mergeCell ref="TO91:UP91"/>
    <mergeCell ref="UQ91:VR91"/>
    <mergeCell ref="A102:AB102"/>
    <mergeCell ref="A99:AB99"/>
    <mergeCell ref="A100:AB100"/>
    <mergeCell ref="A89:AB89"/>
    <mergeCell ref="A1:AB1"/>
    <mergeCell ref="A2:AB2"/>
    <mergeCell ref="A3:AB3"/>
    <mergeCell ref="A4:AB4"/>
    <mergeCell ref="A70:AB70"/>
    <mergeCell ref="A6:AB6"/>
    <mergeCell ref="A7:D7"/>
    <mergeCell ref="E7:AB7"/>
    <mergeCell ref="A5:AB5"/>
    <mergeCell ref="A69:AB69"/>
    <mergeCell ref="A98:AB98"/>
    <mergeCell ref="A75:AB75"/>
    <mergeCell ref="A101:AB101"/>
    <mergeCell ref="A90:AB90"/>
    <mergeCell ref="A97:AB97"/>
    <mergeCell ref="A93:AB96"/>
    <mergeCell ref="A92:AB92"/>
    <mergeCell ref="A71:D71"/>
    <mergeCell ref="E71:AB71"/>
    <mergeCell ref="A76:AB76"/>
    <mergeCell ref="A77:D77"/>
    <mergeCell ref="E77:AB77"/>
    <mergeCell ref="A85:AB85"/>
    <mergeCell ref="A86:D86"/>
    <mergeCell ref="E86:AB86"/>
    <mergeCell ref="A84:AB84"/>
    <mergeCell ref="A91:AB91"/>
  </mergeCells>
  <conditionalFormatting sqref="F66:G68 G57:G58 F62:F65 L49:AB68 H49:J68 F49:G56 B49:D68 B9:AB48">
    <cfRule type="containsText" dxfId="189" priority="85" operator="containsText" text="E">
      <formula>NOT(ISERROR(SEARCH("E",B9)))</formula>
    </cfRule>
  </conditionalFormatting>
  <conditionalFormatting sqref="I73:L74 N73:O74 B73:G74 R73:AA74">
    <cfRule type="containsText" dxfId="188" priority="84" operator="containsText" text="E">
      <formula>NOT(ISERROR(SEARCH("E",B73)))</formula>
    </cfRule>
  </conditionalFormatting>
  <conditionalFormatting sqref="Q79:Q83 M79:M83 D79:D83 S79:S83 H79:I83 Z79:Z83 W79:W83">
    <cfRule type="containsText" dxfId="187" priority="82" operator="containsText" text="E">
      <formula>NOT(ISERROR(SEARCH("E",D79)))</formula>
    </cfRule>
  </conditionalFormatting>
  <conditionalFormatting sqref="A77">
    <cfRule type="containsText" dxfId="186" priority="80" operator="containsText" text="E">
      <formula>NOT(ISERROR(SEARCH("E",A77)))</formula>
    </cfRule>
  </conditionalFormatting>
  <conditionalFormatting sqref="A86">
    <cfRule type="containsText" dxfId="185" priority="78" operator="containsText" text="E">
      <formula>NOT(ISERROR(SEARCH("E",A86)))</formula>
    </cfRule>
  </conditionalFormatting>
  <conditionalFormatting sqref="M88 Z88 D88 H88:I88 W88 F88 Q88:U88">
    <cfRule type="containsText" dxfId="184" priority="79" operator="containsText" text="E">
      <formula>NOT(ISERROR(SEARCH("E",D88)))</formula>
    </cfRule>
  </conditionalFormatting>
  <conditionalFormatting sqref="N88">
    <cfRule type="containsText" dxfId="183" priority="75" operator="containsText" text="E">
      <formula>NOT(ISERROR(SEARCH("E",N88)))</formula>
    </cfRule>
  </conditionalFormatting>
  <conditionalFormatting sqref="O79">
    <cfRule type="containsText" dxfId="182" priority="74" operator="containsText" text="E">
      <formula>NOT(ISERROR(SEARCH("E",O79)))</formula>
    </cfRule>
  </conditionalFormatting>
  <conditionalFormatting sqref="O80:O83">
    <cfRule type="containsText" dxfId="181" priority="73" operator="containsText" text="E">
      <formula>NOT(ISERROR(SEARCH("E",O80)))</formula>
    </cfRule>
  </conditionalFormatting>
  <conditionalFormatting sqref="O88">
    <cfRule type="containsText" dxfId="180" priority="72" operator="containsText" text="E">
      <formula>NOT(ISERROR(SEARCH("E",O88)))</formula>
    </cfRule>
  </conditionalFormatting>
  <conditionalFormatting sqref="L88">
    <cfRule type="containsText" dxfId="179" priority="71" operator="containsText" text="E">
      <formula>NOT(ISERROR(SEARCH("E",L88)))</formula>
    </cfRule>
  </conditionalFormatting>
  <conditionalFormatting sqref="B79:B83">
    <cfRule type="containsText" dxfId="178" priority="69" operator="containsText" text="E">
      <formula>NOT(ISERROR(SEARCH("E",B79)))</formula>
    </cfRule>
  </conditionalFormatting>
  <conditionalFormatting sqref="B88">
    <cfRule type="containsText" dxfId="177" priority="68" operator="containsText" text="E">
      <formula>NOT(ISERROR(SEARCH("E",B88)))</formula>
    </cfRule>
  </conditionalFormatting>
  <conditionalFormatting sqref="AB88">
    <cfRule type="containsText" dxfId="176" priority="66" operator="containsText" text="E">
      <formula>NOT(ISERROR(SEARCH("E",AB88)))</formula>
    </cfRule>
  </conditionalFormatting>
  <conditionalFormatting sqref="L79:L83">
    <cfRule type="containsText" dxfId="175" priority="64" operator="containsText" text="E">
      <formula>NOT(ISERROR(SEARCH("E",L79)))</formula>
    </cfRule>
  </conditionalFormatting>
  <conditionalFormatting sqref="N79:N83">
    <cfRule type="containsText" dxfId="174" priority="63" operator="containsText" text="E">
      <formula>NOT(ISERROR(SEARCH("E",N79)))</formula>
    </cfRule>
  </conditionalFormatting>
  <conditionalFormatting sqref="R79:R83">
    <cfRule type="containsText" dxfId="173" priority="62" operator="containsText" text="E">
      <formula>NOT(ISERROR(SEARCH("E",R79)))</formula>
    </cfRule>
  </conditionalFormatting>
  <conditionalFormatting sqref="J88">
    <cfRule type="containsText" dxfId="172" priority="60" operator="containsText" text="E">
      <formula>NOT(ISERROR(SEARCH("E",J88)))</formula>
    </cfRule>
  </conditionalFormatting>
  <conditionalFormatting sqref="J79">
    <cfRule type="containsText" dxfId="171" priority="59" operator="containsText" text="E">
      <formula>NOT(ISERROR(SEARCH("E",J79)))</formula>
    </cfRule>
  </conditionalFormatting>
  <conditionalFormatting sqref="J80:J83">
    <cfRule type="containsText" dxfId="170" priority="58" operator="containsText" text="E">
      <formula>NOT(ISERROR(SEARCH("E",J80)))</formula>
    </cfRule>
  </conditionalFormatting>
  <conditionalFormatting sqref="Y88">
    <cfRule type="containsText" dxfId="169" priority="55" operator="containsText" text="E">
      <formula>NOT(ISERROR(SEARCH("E",Y88)))</formula>
    </cfRule>
  </conditionalFormatting>
  <conditionalFormatting sqref="Y79">
    <cfRule type="containsText" dxfId="168" priority="57" operator="containsText" text="E">
      <formula>NOT(ISERROR(SEARCH("E",Y79)))</formula>
    </cfRule>
  </conditionalFormatting>
  <conditionalFormatting sqref="Y80:Y83">
    <cfRule type="containsText" dxfId="167" priority="56" operator="containsText" text="E">
      <formula>NOT(ISERROR(SEARCH("E",Y80)))</formula>
    </cfRule>
  </conditionalFormatting>
  <conditionalFormatting sqref="F57:F61">
    <cfRule type="containsText" dxfId="166" priority="54" operator="containsText" text="E">
      <formula>NOT(ISERROR(SEARCH("E",F57)))</formula>
    </cfRule>
  </conditionalFormatting>
  <conditionalFormatting sqref="C88">
    <cfRule type="containsText" dxfId="165" priority="53" operator="containsText" text="E">
      <formula>NOT(ISERROR(SEARCH("E",C88)))</formula>
    </cfRule>
  </conditionalFormatting>
  <conditionalFormatting sqref="V79">
    <cfRule type="containsText" dxfId="164" priority="49" operator="containsText" text="E">
      <formula>NOT(ISERROR(SEARCH("E",V79)))</formula>
    </cfRule>
  </conditionalFormatting>
  <conditionalFormatting sqref="V80:V81">
    <cfRule type="containsText" dxfId="163" priority="48" operator="containsText" text="E">
      <formula>NOT(ISERROR(SEARCH("E",V80)))</formula>
    </cfRule>
  </conditionalFormatting>
  <conditionalFormatting sqref="V88">
    <cfRule type="containsText" dxfId="162" priority="47" operator="containsText" text="E">
      <formula>NOT(ISERROR(SEARCH("E",V88)))</formula>
    </cfRule>
  </conditionalFormatting>
  <conditionalFormatting sqref="K49:K68">
    <cfRule type="containsText" dxfId="161" priority="46" operator="containsText" text="E">
      <formula>NOT(ISERROR(SEARCH("E",K49)))</formula>
    </cfRule>
  </conditionalFormatting>
  <conditionalFormatting sqref="U79:U83">
    <cfRule type="containsText" dxfId="160" priority="45" operator="containsText" text="E">
      <formula>NOT(ISERROR(SEARCH("E",U79)))</formula>
    </cfRule>
  </conditionalFormatting>
  <conditionalFormatting sqref="C79:C83">
    <cfRule type="containsText" dxfId="159" priority="43" operator="containsText" text="E">
      <formula>NOT(ISERROR(SEARCH("E",C79)))</formula>
    </cfRule>
  </conditionalFormatting>
  <conditionalFormatting sqref="G59:G65">
    <cfRule type="containsText" dxfId="158" priority="42" operator="containsText" text="E">
      <formula>NOT(ISERROR(SEARCH("E",G59)))</formula>
    </cfRule>
  </conditionalFormatting>
  <conditionalFormatting sqref="G79:G83">
    <cfRule type="containsText" dxfId="157" priority="41" operator="containsText" text="E">
      <formula>NOT(ISERROR(SEARCH("E",G79)))</formula>
    </cfRule>
  </conditionalFormatting>
  <conditionalFormatting sqref="F79:F83">
    <cfRule type="containsText" dxfId="156" priority="40" operator="containsText" text="E">
      <formula>NOT(ISERROR(SEARCH("E",F79)))</formula>
    </cfRule>
  </conditionalFormatting>
  <conditionalFormatting sqref="G88">
    <cfRule type="containsText" dxfId="155" priority="39" operator="containsText" text="E">
      <formula>NOT(ISERROR(SEARCH("E",G88)))</formula>
    </cfRule>
  </conditionalFormatting>
  <conditionalFormatting sqref="K79">
    <cfRule type="containsText" dxfId="154" priority="38" operator="containsText" text="E">
      <formula>NOT(ISERROR(SEARCH("E",K79)))</formula>
    </cfRule>
  </conditionalFormatting>
  <conditionalFormatting sqref="K80:K83">
    <cfRule type="containsText" dxfId="153" priority="37" operator="containsText" text="E">
      <formula>NOT(ISERROR(SEARCH("E",K80)))</formula>
    </cfRule>
  </conditionalFormatting>
  <conditionalFormatting sqref="K88">
    <cfRule type="containsText" dxfId="152" priority="36" operator="containsText" text="E">
      <formula>NOT(ISERROR(SEARCH("E",K88)))</formula>
    </cfRule>
  </conditionalFormatting>
  <conditionalFormatting sqref="V83">
    <cfRule type="containsText" dxfId="151" priority="34" operator="containsText" text="E">
      <formula>NOT(ISERROR(SEARCH("E",V83)))</formula>
    </cfRule>
  </conditionalFormatting>
  <conditionalFormatting sqref="V82">
    <cfRule type="containsText" dxfId="150" priority="35" operator="containsText" text="E">
      <formula>NOT(ISERROR(SEARCH("E",V82)))</formula>
    </cfRule>
  </conditionalFormatting>
  <conditionalFormatting sqref="AA79">
    <cfRule type="containsText" dxfId="149" priority="33" operator="containsText" text="E">
      <formula>NOT(ISERROR(SEARCH("E",AA79)))</formula>
    </cfRule>
  </conditionalFormatting>
  <conditionalFormatting sqref="AA80:AA83">
    <cfRule type="containsText" dxfId="148" priority="32" operator="containsText" text="E">
      <formula>NOT(ISERROR(SEARCH("E",AA80)))</formula>
    </cfRule>
  </conditionalFormatting>
  <conditionalFormatting sqref="X79">
    <cfRule type="containsText" dxfId="147" priority="31" operator="containsText" text="E">
      <formula>NOT(ISERROR(SEARCH("E",X79)))</formula>
    </cfRule>
  </conditionalFormatting>
  <conditionalFormatting sqref="X80:X83">
    <cfRule type="containsText" dxfId="146" priority="30" operator="containsText" text="E">
      <formula>NOT(ISERROR(SEARCH("E",X80)))</formula>
    </cfRule>
  </conditionalFormatting>
  <conditionalFormatting sqref="AA88">
    <cfRule type="containsText" dxfId="145" priority="29" operator="containsText" text="E">
      <formula>NOT(ISERROR(SEARCH("E",AA88)))</formula>
    </cfRule>
  </conditionalFormatting>
  <conditionalFormatting sqref="X88">
    <cfRule type="containsText" dxfId="144" priority="28" operator="containsText" text="E">
      <formula>NOT(ISERROR(SEARCH("E",X88)))</formula>
    </cfRule>
  </conditionalFormatting>
  <conditionalFormatting sqref="H73:H74">
    <cfRule type="containsText" dxfId="143" priority="24" operator="containsText" text="E">
      <formula>NOT(ISERROR(SEARCH("E",H73)))</formula>
    </cfRule>
  </conditionalFormatting>
  <conditionalFormatting sqref="M73:M74">
    <cfRule type="containsText" dxfId="142" priority="23" operator="containsText" text="E">
      <formula>NOT(ISERROR(SEARCH("E",M73)))</formula>
    </cfRule>
  </conditionalFormatting>
  <conditionalFormatting sqref="Q73:Q74">
    <cfRule type="containsText" dxfId="141" priority="22" operator="containsText" text="E">
      <formula>NOT(ISERROR(SEARCH("E",Q73)))</formula>
    </cfRule>
  </conditionalFormatting>
  <conditionalFormatting sqref="A71">
    <cfRule type="containsText" dxfId="140" priority="21" operator="containsText" text="E">
      <formula>NOT(ISERROR(SEARCH("E",A71)))</formula>
    </cfRule>
  </conditionalFormatting>
  <conditionalFormatting sqref="A7">
    <cfRule type="containsText" dxfId="139" priority="20" operator="containsText" text="E">
      <formula>NOT(ISERROR(SEARCH("E",A7)))</formula>
    </cfRule>
  </conditionalFormatting>
  <conditionalFormatting sqref="AB73">
    <cfRule type="containsText" dxfId="138" priority="19" operator="containsText" text="E">
      <formula>NOT(ISERROR(SEARCH("E",AB73)))</formula>
    </cfRule>
  </conditionalFormatting>
  <conditionalFormatting sqref="AB74">
    <cfRule type="containsText" dxfId="137" priority="18" operator="containsText" text="E">
      <formula>NOT(ISERROR(SEARCH("E",AB74)))</formula>
    </cfRule>
  </conditionalFormatting>
  <conditionalFormatting sqref="E88">
    <cfRule type="containsText" dxfId="136" priority="12" operator="containsText" text="E">
      <formula>NOT(ISERROR(SEARCH("E",E88)))</formula>
    </cfRule>
  </conditionalFormatting>
  <conditionalFormatting sqref="E49:E68">
    <cfRule type="containsText" dxfId="135" priority="11" operator="containsText" text="E">
      <formula>NOT(ISERROR(SEARCH("E",E49)))</formula>
    </cfRule>
  </conditionalFormatting>
  <conditionalFormatting sqref="E79:E83">
    <cfRule type="containsText" dxfId="134" priority="10" operator="containsText" text="E">
      <formula>NOT(ISERROR(SEARCH("E",E79)))</formula>
    </cfRule>
  </conditionalFormatting>
  <conditionalFormatting sqref="P73:P74">
    <cfRule type="containsText" dxfId="133" priority="9" operator="containsText" text="E">
      <formula>NOT(ISERROR(SEARCH("E",P73)))</formula>
    </cfRule>
  </conditionalFormatting>
  <conditionalFormatting sqref="P79:P83">
    <cfRule type="containsText" dxfId="132" priority="8" operator="containsText" text="E">
      <formula>NOT(ISERROR(SEARCH("E",P79)))</formula>
    </cfRule>
  </conditionalFormatting>
  <conditionalFormatting sqref="P88">
    <cfRule type="containsText" dxfId="131" priority="7" operator="containsText" text="E">
      <formula>NOT(ISERROR(SEARCH("E",P88)))</formula>
    </cfRule>
  </conditionalFormatting>
  <conditionalFormatting sqref="AB79">
    <cfRule type="containsText" dxfId="130" priority="6" operator="containsText" text="E">
      <formula>NOT(ISERROR(SEARCH("E",AB79)))</formula>
    </cfRule>
  </conditionalFormatting>
  <conditionalFormatting sqref="AB80">
    <cfRule type="containsText" dxfId="129" priority="5" operator="containsText" text="E">
      <formula>NOT(ISERROR(SEARCH("E",AB80)))</formula>
    </cfRule>
  </conditionalFormatting>
  <conditionalFormatting sqref="AB81">
    <cfRule type="containsText" dxfId="128" priority="4" operator="containsText" text="E">
      <formula>NOT(ISERROR(SEARCH("E",AB81)))</formula>
    </cfRule>
  </conditionalFormatting>
  <conditionalFormatting sqref="AB82">
    <cfRule type="containsText" dxfId="127" priority="3" operator="containsText" text="E">
      <formula>NOT(ISERROR(SEARCH("E",AB82)))</formula>
    </cfRule>
  </conditionalFormatting>
  <conditionalFormatting sqref="AB83">
    <cfRule type="containsText" dxfId="126" priority="2" operator="containsText" text="E">
      <formula>NOT(ISERROR(SEARCH("E",AB83)))</formula>
    </cfRule>
  </conditionalFormatting>
  <conditionalFormatting sqref="T79:T83">
    <cfRule type="containsText" dxfId="125" priority="1" operator="containsText" text="E">
      <formula>NOT(ISERROR(SEARCH("E",T79)))</formula>
    </cfRule>
  </conditionalFormatting>
  <hyperlinks>
    <hyperlink ref="C8" location="nbcinqcinq" display="BG (5)" xr:uid="{00000000-0004-0000-0500-000000000000}"/>
    <hyperlink ref="F8" location="nbcinqquatre" display="DE (4)" xr:uid="{00000000-0004-0000-0500-000001000000}"/>
    <hyperlink ref="M8" location="nbcinqhuit" display="CY (8)" xr:uid="{00000000-0004-0000-0500-000002000000}"/>
    <hyperlink ref="R8" location="nbcinqdix" display="AT (10)" xr:uid="{00000000-0004-0000-0500-000003000000}"/>
    <hyperlink ref="X8" location="nbcinqsept" display="FI (7)" xr:uid="{00000000-0004-0000-0500-000004000000}"/>
    <hyperlink ref="C78" location="nbcinqcinq" display="BG (5)" xr:uid="{00000000-0004-0000-0500-000005000000}"/>
    <hyperlink ref="F78" location="nbcinqquatre" display="DE (4)" xr:uid="{00000000-0004-0000-0500-000006000000}"/>
    <hyperlink ref="G78" location="nbcinqtrois" display="EE (3)" xr:uid="{00000000-0004-0000-0500-000007000000}"/>
    <hyperlink ref="M78" location="nbcinqhuit" display="CY (8)" xr:uid="{00000000-0004-0000-0500-000008000000}"/>
    <hyperlink ref="R78" location="nbcinqdix" display="AT (10)" xr:uid="{00000000-0004-0000-0500-000009000000}"/>
    <hyperlink ref="X78" location="nbcinqsept" display="FI (7)" xr:uid="{00000000-0004-0000-0500-00000A000000}"/>
    <hyperlink ref="C72" location="nbcinqcinq" display="BG (5)" xr:uid="{00000000-0004-0000-0500-00000B000000}"/>
    <hyperlink ref="F72" location="nbcinqquatre" display="DE (4)" xr:uid="{00000000-0004-0000-0500-00000C000000}"/>
    <hyperlink ref="G72" location="nbcinqtrois" display="EE (3)" xr:uid="{00000000-0004-0000-0500-00000D000000}"/>
    <hyperlink ref="M72" location="nbcinqhuit" display="CY (8)" xr:uid="{00000000-0004-0000-0500-00000E000000}"/>
    <hyperlink ref="R72" location="nbcinqdix" display="AT (10)" xr:uid="{00000000-0004-0000-0500-00000F000000}"/>
    <hyperlink ref="X72" location="nbcinqsept" display="FI (7)" xr:uid="{00000000-0004-0000-0500-000010000000}"/>
    <hyperlink ref="C87" location="nbcinqcinq" display="BG (5)" xr:uid="{00000000-0004-0000-0500-000011000000}"/>
    <hyperlink ref="F87" location="nbcinqquatre" display="DE (4)" xr:uid="{00000000-0004-0000-0500-000012000000}"/>
    <hyperlink ref="G87" location="nbcinqtrois" display="EE (3)" xr:uid="{00000000-0004-0000-0500-000013000000}"/>
    <hyperlink ref="M87" location="nbcinqhuit" display="CY (8)" xr:uid="{00000000-0004-0000-0500-000014000000}"/>
    <hyperlink ref="R87" location="nbcinqdix" display="AT (10)" xr:uid="{00000000-0004-0000-0500-000015000000}"/>
    <hyperlink ref="X87" location="nbcinqsept" display="FI (7)" xr:uid="{00000000-0004-0000-0500-000016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rowBreaks count="1" manualBreakCount="1">
    <brk id="84" max="16383" man="1"/>
  </rowBreaks>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Navngitte områder</vt:lpstr>
      </vt:variant>
      <vt:variant>
        <vt:i4>56</vt:i4>
      </vt:variant>
    </vt:vector>
  </HeadingPairs>
  <TitlesOfParts>
    <vt:vector size="62" baseType="lpstr">
      <vt:lpstr>Summary</vt:lpstr>
      <vt:lpstr>0.Notifications</vt:lpstr>
      <vt:lpstr>1.Exemptions Article 6(1)</vt:lpstr>
      <vt:lpstr>2.Exemptions Article 6(2)</vt:lpstr>
      <vt:lpstr>Exceptions Article 6(1)</vt:lpstr>
      <vt:lpstr>Exceptions Article 6(3)</vt:lpstr>
      <vt:lpstr>_1__It_is_a_precondition_that_the_school_pupils_are_registered_in_a_list__which_corresponds_to_the_requirements_defined_in_Article_1.b_and_the_Annex_of_Council_Decision_of_30_November_1994_on_a_joint_action_adopted_by_the_Council_on_the_basis_of_Article</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nbcinqquatre</vt:lpstr>
      <vt:lpstr>nbcinqsept</vt:lpstr>
      <vt:lpstr>nbcinqun</vt:lpstr>
      <vt:lpstr>nbdeux</vt:lpstr>
      <vt:lpstr>nbdeuxcinq</vt:lpstr>
      <vt:lpstr>nbdeuxquatre</vt:lpstr>
      <vt:lpstr>nbdeuxsix</vt:lpstr>
      <vt:lpstr>nbquatrecinq</vt:lpstr>
      <vt:lpstr>nbquatresept</vt:lpstr>
      <vt:lpstr>nbtroisdeux</vt:lpstr>
      <vt:lpstr>nbtroistrois</vt:lpstr>
      <vt:lpstr>nbtroisun</vt:lpstr>
      <vt:lpstr>nbun</vt:lpstr>
      <vt:lpstr>neuf</vt:lpstr>
      <vt:lpstr>noteetsousnote</vt:lpstr>
      <vt:lpstr>tdeux</vt:lpstr>
      <vt:lpstr>tdeuxdeux</vt:lpstr>
      <vt:lpstr>TdeuxUK</vt:lpstr>
      <vt:lpstr>tdeuxun</vt:lpstr>
      <vt:lpstr>tit</vt:lpstr>
      <vt:lpstr>titre1</vt:lpstr>
      <vt:lpstr>titre2</vt:lpstr>
      <vt:lpstr>titre3</vt:lpstr>
      <vt:lpstr>titre4</vt:lpstr>
      <vt:lpstr>titre5</vt:lpstr>
      <vt:lpstr>titrecinq</vt:lpstr>
      <vt:lpstr>titredeux</vt:lpstr>
      <vt:lpstr>titrequatre</vt:lpstr>
      <vt:lpstr>titretrois</vt:lpstr>
      <vt:lpstr>titreun</vt:lpstr>
      <vt:lpstr>titreundeux</vt:lpstr>
      <vt:lpstr>tquatre</vt:lpstr>
      <vt:lpstr>tquatrebis</vt:lpstr>
      <vt:lpstr>treize</vt:lpstr>
      <vt:lpstr>ttrois</vt:lpstr>
      <vt:lpstr>tundeuxsix</vt:lpstr>
      <vt:lpstr>un</vt:lpstr>
      <vt:lpstr>'1.Exemptions Article 6(1)'!Utskriftsområde</vt:lpstr>
      <vt:lpstr>'2.Exemptions Article 6(2)'!Utskriftsområde</vt:lpstr>
      <vt:lpstr>'Exceptions Article 6(1)'!Utskriftsområde</vt:lpstr>
      <vt:lpstr>'Exceptions Article 6(3)'!Utskriftsområde</vt:lpstr>
      <vt:lpstr>Summary!Utskriftsområde</vt:lpstr>
      <vt:lpstr>'1.Exemptions Article 6(1)'!Utskriftstitler</vt:lpstr>
      <vt:lpstr>'2.Exemptions Article 6(2)'!Utskriftstitler</vt:lpstr>
      <vt:lpstr>'Exceptions Article 6(3)'!Utskriftstitler</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Shpresa Kasapi Balichi</cp:lastModifiedBy>
  <cp:lastPrinted>2017-12-15T14:47:51Z</cp:lastPrinted>
  <dcterms:created xsi:type="dcterms:W3CDTF">2014-03-05T10:54:57Z</dcterms:created>
  <dcterms:modified xsi:type="dcterms:W3CDTF">2019-11-01T13:12:20Z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cd81a8e-f606-4aa4-8c31-9b849bafa45f_Enabled">
    <vt:lpwstr>True</vt:lpwstr>
  </property>
  <property fmtid="{D5CDD505-2E9C-101B-9397-08002B2CF9AE}" pid="3" name="MSIP_Label_8cd81a8e-f606-4aa4-8c31-9b849bafa45f_SiteId">
    <vt:lpwstr>e6f99e46-872e-44a5-87e4-60a888e95a1c</vt:lpwstr>
  </property>
  <property fmtid="{D5CDD505-2E9C-101B-9397-08002B2CF9AE}" pid="4" name="MSIP_Label_8cd81a8e-f606-4aa4-8c31-9b849bafa45f_Owner">
    <vt:lpwstr>shk@udi.no</vt:lpwstr>
  </property>
  <property fmtid="{D5CDD505-2E9C-101B-9397-08002B2CF9AE}" pid="5" name="MSIP_Label_8cd81a8e-f606-4aa4-8c31-9b849bafa45f_SetDate">
    <vt:lpwstr>2019-11-01T13:11:18.6715884Z</vt:lpwstr>
  </property>
  <property fmtid="{D5CDD505-2E9C-101B-9397-08002B2CF9AE}" pid="6" name="MSIP_Label_8cd81a8e-f606-4aa4-8c31-9b849bafa45f_Name">
    <vt:lpwstr>Intern</vt:lpwstr>
  </property>
  <property fmtid="{D5CDD505-2E9C-101B-9397-08002B2CF9AE}" pid="7" name="MSIP_Label_8cd81a8e-f606-4aa4-8c31-9b849bafa45f_Application">
    <vt:lpwstr>Microsoft Azure Information Protection</vt:lpwstr>
  </property>
  <property fmtid="{D5CDD505-2E9C-101B-9397-08002B2CF9AE}" pid="8" name="MSIP_Label_8cd81a8e-f606-4aa4-8c31-9b849bafa45f_ActionId">
    <vt:lpwstr>731777ec-e5e8-47cf-95d0-65532990266e</vt:lpwstr>
  </property>
  <property fmtid="{D5CDD505-2E9C-101B-9397-08002B2CF9AE}" pid="9" name="MSIP_Label_8cd81a8e-f606-4aa4-8c31-9b849bafa45f_Extended_MSFT_Method">
    <vt:lpwstr>Automatic</vt:lpwstr>
  </property>
  <property fmtid="{D5CDD505-2E9C-101B-9397-08002B2CF9AE}" pid="10" name="Sensitivity">
    <vt:lpwstr>Intern</vt:lpwstr>
  </property>
</Properties>
</file>